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bsrvinffl010\090_財務部\契約検査課\工事契約係\非公開\05発注見通し\507発注見通し\04_市公表\R7.6\"/>
    </mc:Choice>
  </mc:AlternateContent>
  <xr:revisionPtr revIDLastSave="0" documentId="13_ncr:1_{88CD708D-7623-4DDC-8C83-26BB97B50BD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一覧表" sheetId="7" r:id="rId1"/>
  </sheets>
  <externalReferences>
    <externalReference r:id="rId2"/>
  </externalReferences>
  <definedNames>
    <definedName name="_xlnm._FilterDatabase" localSheetId="0" hidden="1">一覧表!$A$5:$N$245</definedName>
    <definedName name="_xlnm.Print_Area" localSheetId="0">一覧表!$A$1:$N$245</definedName>
    <definedName name="_xlnm.Print_Titles" localSheetId="0">一覧表!$1:$5</definedName>
    <definedName name="概算金額">[1]入力ﾘｽﾄ!$E$2:$E$5</definedName>
    <definedName name="起工時期">[1]入力ﾘｽﾄ!$D$2:$D$37</definedName>
    <definedName name="種別">[1]入力ﾘｽﾄ!$A$2:$A$29</definedName>
    <definedName name="入札・契約方法">[1]入力ﾘｽﾄ!$B$2:$B$4</definedName>
    <definedName name="入札等時期">[1]入力ﾘｽﾄ!$C$2:$C$13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<sst xmlns="http://schemas.openxmlformats.org/spreadsheetml/2006/main" count="2485" uniqueCount="650">
  <si>
    <t>整理番号</t>
  </si>
  <si>
    <t>工事場所</t>
  </si>
  <si>
    <t>工期</t>
  </si>
  <si>
    <t>工　事　概　要</t>
  </si>
  <si>
    <t>入札・契約方法</t>
  </si>
  <si>
    <t>入札等時期</t>
  </si>
  <si>
    <t>種別</t>
    <rPh sb="0" eb="2">
      <t>シュベツ</t>
    </rPh>
    <phoneticPr fontId="1"/>
  </si>
  <si>
    <t>地内</t>
    <rPh sb="0" eb="1">
      <t>チ</t>
    </rPh>
    <rPh sb="1" eb="2">
      <t>ナイ</t>
    </rPh>
    <phoneticPr fontId="1"/>
  </si>
  <si>
    <t>概算金額</t>
    <rPh sb="0" eb="2">
      <t>ガイサン</t>
    </rPh>
    <rPh sb="2" eb="4">
      <t>キンガク</t>
    </rPh>
    <phoneticPr fontId="1"/>
  </si>
  <si>
    <t>備考</t>
    <rPh sb="0" eb="2">
      <t>ビコウ</t>
    </rPh>
    <phoneticPr fontId="1"/>
  </si>
  <si>
    <t>様式Ⅰ</t>
    <rPh sb="0" eb="2">
      <t>ヨウシキ</t>
    </rPh>
    <phoneticPr fontId="1"/>
  </si>
  <si>
    <t xml:space="preserve">工事名称     </t>
    <phoneticPr fontId="1"/>
  </si>
  <si>
    <t>（路線等名）</t>
    <phoneticPr fontId="1"/>
  </si>
  <si>
    <t>ICT活用</t>
    <rPh sb="3" eb="5">
      <t>カツヨウ</t>
    </rPh>
    <phoneticPr fontId="1"/>
  </si>
  <si>
    <t>週休２日</t>
    <rPh sb="0" eb="2">
      <t>シュウキュウ</t>
    </rPh>
    <rPh sb="3" eb="4">
      <t>ニチ</t>
    </rPh>
    <phoneticPr fontId="1"/>
  </si>
  <si>
    <t>令和７年度年間工事発注見通し一覧表</t>
    <rPh sb="0" eb="2">
      <t>レイワ</t>
    </rPh>
    <rPh sb="3" eb="5">
      <t>ネンド</t>
    </rPh>
    <rPh sb="4" eb="5">
      <t>ド</t>
    </rPh>
    <phoneticPr fontId="1"/>
  </si>
  <si>
    <t>建設構想部</t>
    <rPh sb="0" eb="2">
      <t>ケンセツ</t>
    </rPh>
    <rPh sb="2" eb="4">
      <t>コウソウ</t>
    </rPh>
    <rPh sb="4" eb="5">
      <t>ブ</t>
    </rPh>
    <phoneticPr fontId="1"/>
  </si>
  <si>
    <t>(６月公表分）</t>
    <phoneticPr fontId="1"/>
  </si>
  <si>
    <t>舗装新設工事</t>
  </si>
  <si>
    <t>夏出熱海線</t>
  </si>
  <si>
    <t>熱海町
安子島</t>
    <phoneticPr fontId="1"/>
  </si>
  <si>
    <t>地内</t>
  </si>
  <si>
    <t>指名競争入札</t>
  </si>
  <si>
    <t>舗装</t>
    <phoneticPr fontId="1"/>
  </si>
  <si>
    <t>6月</t>
  </si>
  <si>
    <t>約2ヶ月間</t>
  </si>
  <si>
    <t>舗装新設工
L=100.0m
W=3.5m</t>
  </si>
  <si>
    <t>300万円未満</t>
  </si>
  <si>
    <t>×</t>
  </si>
  <si>
    <t>〇</t>
  </si>
  <si>
    <t>安積一丁目交差点
改良工事</t>
    <rPh sb="0" eb="2">
      <t>アサカ</t>
    </rPh>
    <rPh sb="2" eb="5">
      <t>イッチョウメ</t>
    </rPh>
    <rPh sb="5" eb="8">
      <t>コウサテン</t>
    </rPh>
    <rPh sb="9" eb="11">
      <t>カイリョウ</t>
    </rPh>
    <rPh sb="11" eb="13">
      <t>コウジ</t>
    </rPh>
    <phoneticPr fontId="1"/>
  </si>
  <si>
    <t>笹川多田野線</t>
    <rPh sb="0" eb="2">
      <t>ササカワ</t>
    </rPh>
    <rPh sb="2" eb="5">
      <t>タダノ</t>
    </rPh>
    <rPh sb="5" eb="6">
      <t>セン</t>
    </rPh>
    <phoneticPr fontId="1"/>
  </si>
  <si>
    <t>安積一丁目</t>
    <rPh sb="0" eb="2">
      <t>アサカ</t>
    </rPh>
    <rPh sb="2" eb="5">
      <t>イッチョウメ</t>
    </rPh>
    <phoneticPr fontId="1"/>
  </si>
  <si>
    <t>制限付一般競争入札</t>
  </si>
  <si>
    <t>土木一式</t>
    <rPh sb="0" eb="2">
      <t>ドボク</t>
    </rPh>
    <rPh sb="2" eb="4">
      <t>イッシキ</t>
    </rPh>
    <phoneticPr fontId="1"/>
  </si>
  <si>
    <t>7月</t>
    <rPh sb="1" eb="2">
      <t>ガツ</t>
    </rPh>
    <phoneticPr fontId="1"/>
  </si>
  <si>
    <t>交差点改良工
L=195.0m</t>
    <rPh sb="0" eb="3">
      <t>コウサテン</t>
    </rPh>
    <phoneticPr fontId="1"/>
  </si>
  <si>
    <t>1000万円以上</t>
  </si>
  <si>
    <t>×</t>
    <phoneticPr fontId="1"/>
  </si>
  <si>
    <t>〇</t>
    <phoneticPr fontId="1"/>
  </si>
  <si>
    <t>内環状線
道路改良工事</t>
    <rPh sb="0" eb="4">
      <t>ウチカンジョウセン</t>
    </rPh>
    <rPh sb="5" eb="11">
      <t>ドウロカイリョウコウジ</t>
    </rPh>
    <phoneticPr fontId="1"/>
  </si>
  <si>
    <t>内環状線</t>
    <rPh sb="0" eb="4">
      <t>ウチカンジョウセン</t>
    </rPh>
    <phoneticPr fontId="1"/>
  </si>
  <si>
    <t>横塚五丁目</t>
    <rPh sb="0" eb="2">
      <t>ヨコヅカ</t>
    </rPh>
    <rPh sb="2" eb="5">
      <t>5チョウメ</t>
    </rPh>
    <phoneticPr fontId="1"/>
  </si>
  <si>
    <t>道路改良工
L=65.0m
W=27.0m</t>
    <phoneticPr fontId="1"/>
  </si>
  <si>
    <t>みなし道路改良工事</t>
    <rPh sb="3" eb="9">
      <t>ドウロカイリョウコウジ</t>
    </rPh>
    <phoneticPr fontId="1"/>
  </si>
  <si>
    <t>西原若木下線</t>
    <rPh sb="0" eb="6">
      <t>ニシハラワカキシタセン</t>
    </rPh>
    <phoneticPr fontId="2"/>
  </si>
  <si>
    <t>富田町</t>
    <rPh sb="0" eb="3">
      <t>トミタマチ</t>
    </rPh>
    <phoneticPr fontId="2"/>
  </si>
  <si>
    <t>U型側溝
L=79.7m</t>
    <rPh sb="1" eb="2">
      <t>ガタ</t>
    </rPh>
    <rPh sb="2" eb="4">
      <t>ソッコウ</t>
    </rPh>
    <phoneticPr fontId="1"/>
  </si>
  <si>
    <t>300万円以上1000万円未満</t>
  </si>
  <si>
    <t>桜木二丁目6号線</t>
    <rPh sb="0" eb="5">
      <t>サクラギニチョウメ</t>
    </rPh>
    <rPh sb="6" eb="8">
      <t>ゴウセン</t>
    </rPh>
    <phoneticPr fontId="2"/>
  </si>
  <si>
    <t>桜木二丁目</t>
    <rPh sb="0" eb="5">
      <t>サクラギニチョウメ</t>
    </rPh>
    <phoneticPr fontId="2"/>
  </si>
  <si>
    <t>U型側溝
L=83.7m</t>
    <rPh sb="1" eb="2">
      <t>ガタ</t>
    </rPh>
    <rPh sb="2" eb="4">
      <t>ソッコウ</t>
    </rPh>
    <phoneticPr fontId="1"/>
  </si>
  <si>
    <t>U型側溝
L=52.5m</t>
    <rPh sb="1" eb="2">
      <t>ガタ</t>
    </rPh>
    <rPh sb="2" eb="4">
      <t>ソッコウ</t>
    </rPh>
    <phoneticPr fontId="1"/>
  </si>
  <si>
    <t>U型側溝
L=17.3m</t>
    <rPh sb="1" eb="2">
      <t>ガタ</t>
    </rPh>
    <rPh sb="2" eb="4">
      <t>ソッコウ</t>
    </rPh>
    <phoneticPr fontId="1"/>
  </si>
  <si>
    <t>桜木二丁目6号線</t>
    <phoneticPr fontId="1"/>
  </si>
  <si>
    <t>桜木二丁目</t>
    <phoneticPr fontId="1"/>
  </si>
  <si>
    <t>とび・土工・コンクリート</t>
    <rPh sb="3" eb="5">
      <t>ドコウ</t>
    </rPh>
    <phoneticPr fontId="1"/>
  </si>
  <si>
    <t>L型側溝
L=38.0m</t>
    <rPh sb="1" eb="2">
      <t>ガタ</t>
    </rPh>
    <rPh sb="2" eb="4">
      <t>ソッコウ</t>
    </rPh>
    <phoneticPr fontId="1"/>
  </si>
  <si>
    <t>赤木町5号線</t>
    <phoneticPr fontId="1"/>
  </si>
  <si>
    <t>赤木町</t>
    <phoneticPr fontId="1"/>
  </si>
  <si>
    <t>U型側溝
L=52.0m</t>
    <rPh sb="1" eb="2">
      <t>ガタ</t>
    </rPh>
    <rPh sb="2" eb="4">
      <t>ソッコウ</t>
    </rPh>
    <phoneticPr fontId="1"/>
  </si>
  <si>
    <t>小原田二昭和一丁目1号線　外</t>
    <rPh sb="13" eb="14">
      <t>ホカ</t>
    </rPh>
    <phoneticPr fontId="1"/>
  </si>
  <si>
    <t>昭和二丁目</t>
    <phoneticPr fontId="1"/>
  </si>
  <si>
    <t>U型側溝
L=36.0m</t>
    <rPh sb="1" eb="2">
      <t>ガタ</t>
    </rPh>
    <rPh sb="2" eb="4">
      <t>ソッコウ</t>
    </rPh>
    <phoneticPr fontId="1"/>
  </si>
  <si>
    <t>針生4号線　外</t>
    <rPh sb="6" eb="7">
      <t>ホカ</t>
    </rPh>
    <phoneticPr fontId="1"/>
  </si>
  <si>
    <t>大槻町</t>
    <phoneticPr fontId="1"/>
  </si>
  <si>
    <t>U型側溝
L=67.0m</t>
    <rPh sb="1" eb="2">
      <t>ガタ</t>
    </rPh>
    <rPh sb="2" eb="4">
      <t>ソッコウ</t>
    </rPh>
    <phoneticPr fontId="1"/>
  </si>
  <si>
    <t>山神久保2号線</t>
    <phoneticPr fontId="1"/>
  </si>
  <si>
    <t>富久山町
八山田</t>
    <phoneticPr fontId="1"/>
  </si>
  <si>
    <t>L型側溝
L=36.0m</t>
    <rPh sb="1" eb="2">
      <t>ガタ</t>
    </rPh>
    <rPh sb="2" eb="4">
      <t>ソッコウ</t>
    </rPh>
    <phoneticPr fontId="1"/>
  </si>
  <si>
    <t>咲田二丁目一丁目線</t>
    <phoneticPr fontId="1"/>
  </si>
  <si>
    <t>咲田二丁目</t>
    <phoneticPr fontId="1"/>
  </si>
  <si>
    <t>L型側溝
L=74.0m</t>
    <rPh sb="1" eb="2">
      <t>ガタ</t>
    </rPh>
    <rPh sb="2" eb="4">
      <t>ソッコウ</t>
    </rPh>
    <phoneticPr fontId="1"/>
  </si>
  <si>
    <t>天神林行人田2号線</t>
    <rPh sb="0" eb="3">
      <t>テンジンバヤシ</t>
    </rPh>
    <rPh sb="3" eb="4">
      <t>イキ</t>
    </rPh>
    <rPh sb="4" eb="5">
      <t>ジン</t>
    </rPh>
    <rPh sb="5" eb="6">
      <t>タ</t>
    </rPh>
    <rPh sb="7" eb="9">
      <t>ゴウセン</t>
    </rPh>
    <phoneticPr fontId="2"/>
  </si>
  <si>
    <t>U型側溝
L=45.0m</t>
    <rPh sb="1" eb="2">
      <t>ガタ</t>
    </rPh>
    <rPh sb="2" eb="4">
      <t>ソッコウ</t>
    </rPh>
    <phoneticPr fontId="1"/>
  </si>
  <si>
    <t>上野愛宕線</t>
    <rPh sb="0" eb="5">
      <t>ウエノアタゴセン</t>
    </rPh>
    <phoneticPr fontId="2"/>
  </si>
  <si>
    <t>富久山町
久保田</t>
    <rPh sb="0" eb="4">
      <t>フクヤママチ</t>
    </rPh>
    <rPh sb="5" eb="8">
      <t>クボタ</t>
    </rPh>
    <phoneticPr fontId="2"/>
  </si>
  <si>
    <t>L型側溝
L=24.0m</t>
    <rPh sb="1" eb="2">
      <t>ガタ</t>
    </rPh>
    <rPh sb="2" eb="4">
      <t>ソッコウ</t>
    </rPh>
    <phoneticPr fontId="1"/>
  </si>
  <si>
    <t>田池三御堂1号線</t>
    <rPh sb="0" eb="5">
      <t>タイケミツミドウ</t>
    </rPh>
    <rPh sb="6" eb="8">
      <t>ゴウセン</t>
    </rPh>
    <phoneticPr fontId="2"/>
  </si>
  <si>
    <t>U型側溝
L=39.0m</t>
    <rPh sb="1" eb="2">
      <t>ガタ</t>
    </rPh>
    <rPh sb="2" eb="4">
      <t>ソッコウ</t>
    </rPh>
    <phoneticPr fontId="1"/>
  </si>
  <si>
    <t>小原田四丁目2号線</t>
    <rPh sb="0" eb="6">
      <t>コハラタヨンチョウメ</t>
    </rPh>
    <rPh sb="7" eb="9">
      <t>ゴウセン</t>
    </rPh>
    <phoneticPr fontId="2"/>
  </si>
  <si>
    <t>小原田四丁目</t>
    <rPh sb="0" eb="6">
      <t>コハラタヨンチョウメ</t>
    </rPh>
    <phoneticPr fontId="2"/>
  </si>
  <si>
    <t>U型側溝
L=22.0m</t>
    <rPh sb="1" eb="2">
      <t>ガタ</t>
    </rPh>
    <rPh sb="2" eb="4">
      <t>ソッコウ</t>
    </rPh>
    <phoneticPr fontId="1"/>
  </si>
  <si>
    <t>久保田三御堂線</t>
    <rPh sb="0" eb="3">
      <t>クボタ</t>
    </rPh>
    <rPh sb="3" eb="6">
      <t>ミツミドウ</t>
    </rPh>
    <rPh sb="6" eb="7">
      <t>セン</t>
    </rPh>
    <phoneticPr fontId="1"/>
  </si>
  <si>
    <t>富久山町
久保田</t>
    <phoneticPr fontId="1"/>
  </si>
  <si>
    <t>L型側溝
L=19.0m</t>
    <rPh sb="1" eb="2">
      <t>ガタ</t>
    </rPh>
    <rPh sb="2" eb="4">
      <t>ソッコウ</t>
    </rPh>
    <phoneticPr fontId="1"/>
  </si>
  <si>
    <t>室ノ木北3号線</t>
    <rPh sb="0" eb="1">
      <t>ムロ</t>
    </rPh>
    <rPh sb="2" eb="3">
      <t>キ</t>
    </rPh>
    <rPh sb="3" eb="4">
      <t>キタ</t>
    </rPh>
    <rPh sb="5" eb="7">
      <t>ゴウセン</t>
    </rPh>
    <phoneticPr fontId="2"/>
  </si>
  <si>
    <t>大槻町</t>
    <rPh sb="0" eb="3">
      <t>オオツキマチ</t>
    </rPh>
    <phoneticPr fontId="2"/>
  </si>
  <si>
    <t>L型側溝
L=18.0m</t>
    <rPh sb="1" eb="2">
      <t>ガタ</t>
    </rPh>
    <rPh sb="2" eb="4">
      <t>ソッコウ</t>
    </rPh>
    <phoneticPr fontId="1"/>
  </si>
  <si>
    <t>西大町線</t>
    <rPh sb="0" eb="4">
      <t>ニシオオマチセン</t>
    </rPh>
    <phoneticPr fontId="2"/>
  </si>
  <si>
    <t>片平町</t>
    <rPh sb="0" eb="3">
      <t>カタヒラマチ</t>
    </rPh>
    <phoneticPr fontId="2"/>
  </si>
  <si>
    <t>U型側溝
L=27.0m</t>
    <rPh sb="1" eb="2">
      <t>ガタ</t>
    </rPh>
    <rPh sb="2" eb="4">
      <t>ソッコウ</t>
    </rPh>
    <phoneticPr fontId="1"/>
  </si>
  <si>
    <t>安積北井二丁目名倉線</t>
    <rPh sb="0" eb="2">
      <t>アサカ</t>
    </rPh>
    <rPh sb="2" eb="4">
      <t>キタイ</t>
    </rPh>
    <rPh sb="4" eb="5">
      <t>ニ</t>
    </rPh>
    <rPh sb="5" eb="7">
      <t>チョウメ</t>
    </rPh>
    <rPh sb="7" eb="10">
      <t>ナグラセン</t>
    </rPh>
    <phoneticPr fontId="2"/>
  </si>
  <si>
    <t>字名倉</t>
    <rPh sb="0" eb="1">
      <t>アザ</t>
    </rPh>
    <rPh sb="1" eb="3">
      <t>ナグラ</t>
    </rPh>
    <phoneticPr fontId="2"/>
  </si>
  <si>
    <t>賀庄名倉1号線</t>
    <rPh sb="0" eb="4">
      <t>ガショウナグラ</t>
    </rPh>
    <rPh sb="5" eb="7">
      <t>ゴウセン</t>
    </rPh>
    <phoneticPr fontId="2"/>
  </si>
  <si>
    <t>字賀庄</t>
    <rPh sb="0" eb="1">
      <t>アザ</t>
    </rPh>
    <rPh sb="1" eb="3">
      <t>ガショウ</t>
    </rPh>
    <phoneticPr fontId="2"/>
  </si>
  <si>
    <t>L型側溝
L=22.0m</t>
    <rPh sb="1" eb="2">
      <t>ガタ</t>
    </rPh>
    <rPh sb="2" eb="4">
      <t>ソッコウ</t>
    </rPh>
    <phoneticPr fontId="1"/>
  </si>
  <si>
    <t>山王舘3号線</t>
    <rPh sb="0" eb="3">
      <t>サンノウタテ</t>
    </rPh>
    <rPh sb="4" eb="6">
      <t>ゴウセン</t>
    </rPh>
    <phoneticPr fontId="2"/>
  </si>
  <si>
    <t>L型側溝
L=14.0m</t>
    <rPh sb="1" eb="2">
      <t>ガタ</t>
    </rPh>
    <rPh sb="2" eb="4">
      <t>ソッコウ</t>
    </rPh>
    <phoneticPr fontId="1"/>
  </si>
  <si>
    <t>宝田町裏線</t>
  </si>
  <si>
    <t>富久山町
福原</t>
    <phoneticPr fontId="1"/>
  </si>
  <si>
    <t>7月</t>
  </si>
  <si>
    <t>舗装新設工
L=90.0m
W=4.0m</t>
  </si>
  <si>
    <t>法定外道路</t>
  </si>
  <si>
    <t>字菜根屋敷</t>
  </si>
  <si>
    <t>舗装新設工
L=110.0m
W=2.5m</t>
  </si>
  <si>
    <t>上野上野代３号線</t>
  </si>
  <si>
    <t>田村町
大善寺</t>
    <phoneticPr fontId="1"/>
  </si>
  <si>
    <t>約3ヶ月間</t>
  </si>
  <si>
    <t>舗装新設工
L=140.0m
W=2.5m</t>
    <phoneticPr fontId="1"/>
  </si>
  <si>
    <t>林道整備事業
舗装工事</t>
    <rPh sb="0" eb="4">
      <t>リンドウセイビ</t>
    </rPh>
    <rPh sb="4" eb="6">
      <t>ジギョウ</t>
    </rPh>
    <rPh sb="7" eb="11">
      <t>ホソウコウジ</t>
    </rPh>
    <phoneticPr fontId="1"/>
  </si>
  <si>
    <t>滝ノ入線</t>
    <rPh sb="0" eb="1">
      <t>タキ</t>
    </rPh>
    <rPh sb="2" eb="3">
      <t>イ</t>
    </rPh>
    <rPh sb="3" eb="4">
      <t>セン</t>
    </rPh>
    <phoneticPr fontId="1"/>
  </si>
  <si>
    <t>湖南町
三代</t>
    <rPh sb="0" eb="3">
      <t>コナンマチ</t>
    </rPh>
    <rPh sb="4" eb="6">
      <t>ミヨ</t>
    </rPh>
    <phoneticPr fontId="1"/>
  </si>
  <si>
    <t>舗装</t>
    <rPh sb="0" eb="2">
      <t>ホソウ</t>
    </rPh>
    <phoneticPr fontId="1"/>
  </si>
  <si>
    <t>舗装工
L=720.0m
W=3.0m</t>
    <rPh sb="0" eb="3">
      <t>ホソウコウ</t>
    </rPh>
    <phoneticPr fontId="1"/>
  </si>
  <si>
    <t>東岐線</t>
    <rPh sb="0" eb="2">
      <t>ヒガシマタ</t>
    </rPh>
    <rPh sb="2" eb="3">
      <t>セン</t>
    </rPh>
    <phoneticPr fontId="1"/>
  </si>
  <si>
    <t>湖南町
赤津</t>
    <rPh sb="0" eb="3">
      <t>コナンマチ</t>
    </rPh>
    <rPh sb="4" eb="6">
      <t>アカツ</t>
    </rPh>
    <phoneticPr fontId="1"/>
  </si>
  <si>
    <t>舗装工
L=420.0m
W=3.5m</t>
    <rPh sb="0" eb="3">
      <t>ホソウコウ</t>
    </rPh>
    <phoneticPr fontId="1"/>
  </si>
  <si>
    <t>前ノ内線</t>
    <rPh sb="0" eb="1">
      <t>マエ</t>
    </rPh>
    <rPh sb="2" eb="3">
      <t>ウチ</t>
    </rPh>
    <rPh sb="3" eb="4">
      <t>セン</t>
    </rPh>
    <phoneticPr fontId="1"/>
  </si>
  <si>
    <t>中田町
柳橋</t>
    <rPh sb="0" eb="3">
      <t>ナカタマチ</t>
    </rPh>
    <rPh sb="4" eb="6">
      <t>ヤナギハシ</t>
    </rPh>
    <phoneticPr fontId="1"/>
  </si>
  <si>
    <t>舗装工
L=450.0m
W=3.0m</t>
    <rPh sb="0" eb="3">
      <t>ホソウコウ</t>
    </rPh>
    <phoneticPr fontId="1"/>
  </si>
  <si>
    <t>福原陣場線</t>
  </si>
  <si>
    <t>舗装新設工
L=40.0m
W=5.0m</t>
  </si>
  <si>
    <t>久保田大原線</t>
  </si>
  <si>
    <t>舗装新設工
L=60.0m
W=5.0m</t>
  </si>
  <si>
    <t>中田町
赤沼</t>
    <phoneticPr fontId="1"/>
  </si>
  <si>
    <t>舗装新設工
L=50.0m
W=2.5m</t>
  </si>
  <si>
    <t>道路改良工事</t>
  </si>
  <si>
    <t>伊勢ノ前舘1号線</t>
  </si>
  <si>
    <t>湖南町
舘</t>
    <phoneticPr fontId="1"/>
  </si>
  <si>
    <t>8月</t>
    <phoneticPr fontId="1"/>
  </si>
  <si>
    <t>約6ヶ月間</t>
  </si>
  <si>
    <t>道路改良工
L=120.0m
W=4.0m</t>
  </si>
  <si>
    <t>富作スソフ田線</t>
  </si>
  <si>
    <t>西田町
三町目</t>
    <phoneticPr fontId="1"/>
  </si>
  <si>
    <t>道路改良工
L=100.0m
W=5.0m</t>
  </si>
  <si>
    <t>南小泉線</t>
  </si>
  <si>
    <t>富久山町
南小泉</t>
    <phoneticPr fontId="1"/>
  </si>
  <si>
    <t>8月</t>
  </si>
  <si>
    <t>道路改良工
L=170.0m
W=7.0m</t>
  </si>
  <si>
    <t>田母神柿ノ木線</t>
  </si>
  <si>
    <t>田村町
田母神</t>
    <phoneticPr fontId="1"/>
  </si>
  <si>
    <t>道路改良工
L=80.0m
W=6.0m</t>
  </si>
  <si>
    <t>福原八山田舘前線</t>
  </si>
  <si>
    <t>道路改良工
L=70.0m
W=8.0m</t>
  </si>
  <si>
    <t>堂ノ作松ノ木線</t>
  </si>
  <si>
    <t>中田町
中津川</t>
    <phoneticPr fontId="1"/>
  </si>
  <si>
    <t>道路改良工
L=80.0m
W=5.0m</t>
  </si>
  <si>
    <t>泉田一合内線</t>
  </si>
  <si>
    <t>中田町
上石</t>
    <phoneticPr fontId="1"/>
  </si>
  <si>
    <t>約5ヶ月間</t>
  </si>
  <si>
    <t>道路改良工
L=120.0m
W=5.0m</t>
  </si>
  <si>
    <t>西ノ内桜木一丁目線</t>
    <rPh sb="0" eb="1">
      <t>ニシ</t>
    </rPh>
    <rPh sb="2" eb="9">
      <t>ウチサクラギイッチョウメセン</t>
    </rPh>
    <phoneticPr fontId="2"/>
  </si>
  <si>
    <t>西ノ内一丁目</t>
    <rPh sb="0" eb="1">
      <t>ニシ</t>
    </rPh>
    <rPh sb="2" eb="6">
      <t>ウチイッチョウメ</t>
    </rPh>
    <phoneticPr fontId="2"/>
  </si>
  <si>
    <t>8月</t>
    <rPh sb="1" eb="2">
      <t>ガツ</t>
    </rPh>
    <phoneticPr fontId="1"/>
  </si>
  <si>
    <t>U型側溝、L型側溝
L=50.0m</t>
    <rPh sb="1" eb="2">
      <t>ガタ</t>
    </rPh>
    <rPh sb="2" eb="4">
      <t>ソッコウ</t>
    </rPh>
    <phoneticPr fontId="1"/>
  </si>
  <si>
    <t>大島若木下線
（待避所）</t>
    <phoneticPr fontId="1"/>
  </si>
  <si>
    <t>富田町</t>
    <phoneticPr fontId="1"/>
  </si>
  <si>
    <t>とび・土工・コンクリート</t>
  </si>
  <si>
    <t>道路改良工
L=60.0m
W=5.0m</t>
  </si>
  <si>
    <t>町畑小石塚線</t>
  </si>
  <si>
    <t>田村町
谷田川</t>
    <phoneticPr fontId="1"/>
  </si>
  <si>
    <t>小原田二丁目2号線</t>
    <rPh sb="0" eb="6">
      <t>コハラタニチョウメ</t>
    </rPh>
    <rPh sb="7" eb="9">
      <t>ゴウセン</t>
    </rPh>
    <phoneticPr fontId="2"/>
  </si>
  <si>
    <t>小原田二丁目</t>
    <rPh sb="0" eb="6">
      <t>コハラタニチョウメ</t>
    </rPh>
    <phoneticPr fontId="2"/>
  </si>
  <si>
    <t>U型側溝
L=10.0m</t>
    <rPh sb="1" eb="2">
      <t>ガタ</t>
    </rPh>
    <rPh sb="2" eb="4">
      <t>ソッコウ</t>
    </rPh>
    <phoneticPr fontId="1"/>
  </si>
  <si>
    <t>久留米一丁目二丁目4号線</t>
    <rPh sb="0" eb="9">
      <t>クルメイッチョウメニチョウメ</t>
    </rPh>
    <rPh sb="10" eb="12">
      <t>ゴウセン</t>
    </rPh>
    <phoneticPr fontId="2"/>
  </si>
  <si>
    <t>久留米二丁目</t>
    <rPh sb="0" eb="6">
      <t>クルメニチョウメ</t>
    </rPh>
    <phoneticPr fontId="2"/>
  </si>
  <si>
    <t>U型側溝
L=15.0m</t>
    <rPh sb="1" eb="2">
      <t>ガタ</t>
    </rPh>
    <rPh sb="2" eb="4">
      <t>ソッコウ</t>
    </rPh>
    <phoneticPr fontId="1"/>
  </si>
  <si>
    <t>北中野下中野線</t>
    <rPh sb="0" eb="7">
      <t>キタナカノシモナカノセン</t>
    </rPh>
    <phoneticPr fontId="2"/>
  </si>
  <si>
    <t>長右エ門林南原町線</t>
    <rPh sb="0" eb="2">
      <t>チョウ</t>
    </rPh>
    <rPh sb="3" eb="5">
      <t>モンバヤシ</t>
    </rPh>
    <rPh sb="5" eb="7">
      <t>ミナミハラ</t>
    </rPh>
    <rPh sb="7" eb="9">
      <t>マチセン</t>
    </rPh>
    <phoneticPr fontId="2"/>
  </si>
  <si>
    <t>U型側溝
L=19.0m</t>
    <rPh sb="1" eb="2">
      <t>ガタ</t>
    </rPh>
    <rPh sb="2" eb="4">
      <t>ソッコウ</t>
    </rPh>
    <phoneticPr fontId="1"/>
  </si>
  <si>
    <t>越渡横塚二丁目線</t>
  </si>
  <si>
    <t>字越渡</t>
  </si>
  <si>
    <t>道路改良工
L=30.0m
W=6.0m</t>
  </si>
  <si>
    <t>新堀北久保線</t>
  </si>
  <si>
    <t>片平町</t>
    <phoneticPr fontId="1"/>
  </si>
  <si>
    <t>舗装新設工
L=120.0m
W=2.8m</t>
  </si>
  <si>
    <t>根木屋鬼生田線</t>
  </si>
  <si>
    <t>西田町
木村</t>
    <rPh sb="4" eb="6">
      <t>キムラ</t>
    </rPh>
    <phoneticPr fontId="1"/>
  </si>
  <si>
    <t>約4ヶ月間</t>
  </si>
  <si>
    <t>道路改良工
L=100.0m
W=1.5m</t>
  </si>
  <si>
    <t>川田三丁目1号線</t>
    <phoneticPr fontId="1"/>
  </si>
  <si>
    <t>三穂田町</t>
    <rPh sb="0" eb="4">
      <t>ミホタマチ</t>
    </rPh>
    <phoneticPr fontId="1"/>
  </si>
  <si>
    <t>9月</t>
    <phoneticPr fontId="1"/>
  </si>
  <si>
    <t>道路改良工
L=120.0m
W=5.0m</t>
    <phoneticPr fontId="1"/>
  </si>
  <si>
    <t>深谷竹ノ作線</t>
  </si>
  <si>
    <t>日和田町
八丁目</t>
    <phoneticPr fontId="1"/>
  </si>
  <si>
    <t>道路改良工
L=110.0m
W=5.0m</t>
  </si>
  <si>
    <t>西田町
鬼生田</t>
    <phoneticPr fontId="1"/>
  </si>
  <si>
    <t>道路改良工
L=110.0m
W=1.5m</t>
  </si>
  <si>
    <t>東部幹線（富久山）
道路改良工事</t>
    <rPh sb="0" eb="2">
      <t>トウブ</t>
    </rPh>
    <rPh sb="2" eb="4">
      <t>カンセン</t>
    </rPh>
    <rPh sb="5" eb="8">
      <t>フクヤマ</t>
    </rPh>
    <rPh sb="10" eb="12">
      <t>ドウロ</t>
    </rPh>
    <rPh sb="12" eb="14">
      <t>カイリョウ</t>
    </rPh>
    <rPh sb="14" eb="16">
      <t>コウジ</t>
    </rPh>
    <phoneticPr fontId="1"/>
  </si>
  <si>
    <t>東部幹線</t>
    <rPh sb="0" eb="4">
      <t>トウブカンセン</t>
    </rPh>
    <phoneticPr fontId="1"/>
  </si>
  <si>
    <t>9月</t>
    <rPh sb="1" eb="2">
      <t>ガツ</t>
    </rPh>
    <phoneticPr fontId="1"/>
  </si>
  <si>
    <t>道路改良工
L=110.0m
W=27.0m</t>
    <phoneticPr fontId="1"/>
  </si>
  <si>
    <t>蒲倉横川線</t>
  </si>
  <si>
    <t>横川町</t>
    <phoneticPr fontId="1"/>
  </si>
  <si>
    <t>9月</t>
  </si>
  <si>
    <t>深沢線</t>
  </si>
  <si>
    <t>日和田町</t>
    <phoneticPr fontId="1"/>
  </si>
  <si>
    <t>道路改良工
L=90.0m
W=5.0m</t>
  </si>
  <si>
    <t>材木屋舘腰線</t>
  </si>
  <si>
    <t>日和田町
高倉</t>
    <phoneticPr fontId="1"/>
  </si>
  <si>
    <t>舗装新設工事</t>
    <rPh sb="0" eb="4">
      <t>ホソウシンセツ</t>
    </rPh>
    <phoneticPr fontId="1"/>
  </si>
  <si>
    <t>太田東太田1号線</t>
  </si>
  <si>
    <t>舗装新設工
L=200.0m
W=4.0m</t>
    <rPh sb="0" eb="2">
      <t>ホソウ</t>
    </rPh>
    <rPh sb="2" eb="4">
      <t>シンセツ</t>
    </rPh>
    <phoneticPr fontId="1"/>
  </si>
  <si>
    <t>白岩柿ノ口2号線</t>
  </si>
  <si>
    <t>白岩町</t>
    <rPh sb="0" eb="2">
      <t>シライワ</t>
    </rPh>
    <rPh sb="2" eb="3">
      <t>マチ</t>
    </rPh>
    <phoneticPr fontId="1"/>
  </si>
  <si>
    <t>舗装新設工
L=120.0m
W=3.0m</t>
  </si>
  <si>
    <t>転石1号線</t>
  </si>
  <si>
    <t>三穂田町
富岡</t>
    <phoneticPr fontId="1"/>
  </si>
  <si>
    <t>舗装新設工
L=100.0m
W=3.0m</t>
  </si>
  <si>
    <t>逢瀬町
河内</t>
    <phoneticPr fontId="1"/>
  </si>
  <si>
    <t>舗装新設工
L=150.0m
W=2.5m</t>
  </si>
  <si>
    <t>甲森高屋敷5号線</t>
    <phoneticPr fontId="1"/>
  </si>
  <si>
    <t>西田町
丹伊田</t>
    <phoneticPr fontId="1"/>
  </si>
  <si>
    <t>舗装新設工
L=100.0m
W=2.5m</t>
  </si>
  <si>
    <t>喜久田町
早稲原</t>
    <phoneticPr fontId="1"/>
  </si>
  <si>
    <t>舗装新設工
L=70.0m
W=5.0m</t>
  </si>
  <si>
    <t>熱海町
長橋</t>
    <phoneticPr fontId="1"/>
  </si>
  <si>
    <t>舟津3号線</t>
    <phoneticPr fontId="1"/>
  </si>
  <si>
    <t>湖南町
舟津</t>
    <rPh sb="4" eb="5">
      <t>フネ</t>
    </rPh>
    <phoneticPr fontId="1"/>
  </si>
  <si>
    <t>舗装新設工
L=80.0m
W=3.5m</t>
  </si>
  <si>
    <t>東之内後若宮線</t>
  </si>
  <si>
    <t>白岩町</t>
    <rPh sb="0" eb="3">
      <t>シライワマチ</t>
    </rPh>
    <phoneticPr fontId="1"/>
  </si>
  <si>
    <t>舗装新設工
L=90.0m
W=2.5m</t>
    <phoneticPr fontId="1"/>
  </si>
  <si>
    <t>三穂田町
鍋山</t>
    <phoneticPr fontId="1"/>
  </si>
  <si>
    <t>舗装新設工
L=40.0m
W=2.5m</t>
  </si>
  <si>
    <t>中ノ沢下中丸線</t>
  </si>
  <si>
    <t>逢瀬町
多田野</t>
    <phoneticPr fontId="1"/>
  </si>
  <si>
    <t>原一丁目2号線</t>
  </si>
  <si>
    <t>喜久田町</t>
    <phoneticPr fontId="1"/>
  </si>
  <si>
    <t>舗装新設工
L=70.0m
W=2.2m</t>
  </si>
  <si>
    <t>柳橋黒木線</t>
  </si>
  <si>
    <t>中田町
駒板</t>
    <phoneticPr fontId="1"/>
  </si>
  <si>
    <t>10月</t>
    <phoneticPr fontId="1"/>
  </si>
  <si>
    <t>約5ヶ月間</t>
    <phoneticPr fontId="1"/>
  </si>
  <si>
    <t>道路改良工
L=50.0m
W=5.0m</t>
  </si>
  <si>
    <t>安原あぶくま台一丁目線</t>
  </si>
  <si>
    <t>安原町</t>
    <phoneticPr fontId="1"/>
  </si>
  <si>
    <t>田母神新屋敷線</t>
  </si>
  <si>
    <t>東山霊園駐車場整備工事</t>
    <rPh sb="0" eb="7">
      <t>ヒガシヤマレイエンチュウシャジョウ</t>
    </rPh>
    <rPh sb="7" eb="11">
      <t>セイビコウジ</t>
    </rPh>
    <phoneticPr fontId="1"/>
  </si>
  <si>
    <t>田村町
小川</t>
    <rPh sb="0" eb="3">
      <t>タムラマチ</t>
    </rPh>
    <rPh sb="4" eb="6">
      <t>コガワ</t>
    </rPh>
    <phoneticPr fontId="1"/>
  </si>
  <si>
    <t>土木一式</t>
    <rPh sb="0" eb="4">
      <t>ドボクイッシキ</t>
    </rPh>
    <phoneticPr fontId="1"/>
  </si>
  <si>
    <t>10月</t>
    <rPh sb="2" eb="3">
      <t>ガツ</t>
    </rPh>
    <phoneticPr fontId="1"/>
  </si>
  <si>
    <t>駐車場整備工
A=530.0㎡</t>
    <rPh sb="0" eb="6">
      <t>チュウシャジョウセイビコウ</t>
    </rPh>
    <phoneticPr fontId="1"/>
  </si>
  <si>
    <t>1000万円以上</t>
    <rPh sb="4" eb="8">
      <t>マンエンイジョウ</t>
    </rPh>
    <phoneticPr fontId="1"/>
  </si>
  <si>
    <t>小人町カカヤ坦線</t>
  </si>
  <si>
    <t>田村町
岩作</t>
    <phoneticPr fontId="1"/>
  </si>
  <si>
    <t>正直金屋線</t>
  </si>
  <si>
    <t>田村町
金屋</t>
    <phoneticPr fontId="1"/>
  </si>
  <si>
    <t>麦清水南前田線　外</t>
    <rPh sb="0" eb="1">
      <t>ムギ</t>
    </rPh>
    <rPh sb="1" eb="3">
      <t>シミズ</t>
    </rPh>
    <rPh sb="3" eb="4">
      <t>ミナミ</t>
    </rPh>
    <rPh sb="4" eb="6">
      <t>マエダ</t>
    </rPh>
    <rPh sb="6" eb="7">
      <t>セン</t>
    </rPh>
    <rPh sb="8" eb="9">
      <t>ホカ</t>
    </rPh>
    <phoneticPr fontId="1"/>
  </si>
  <si>
    <t>安積町
荒井　外</t>
    <rPh sb="0" eb="2">
      <t>アヅミ</t>
    </rPh>
    <rPh sb="2" eb="3">
      <t>マチ</t>
    </rPh>
    <rPh sb="4" eb="6">
      <t>アライ</t>
    </rPh>
    <rPh sb="7" eb="8">
      <t>ホカ</t>
    </rPh>
    <phoneticPr fontId="1"/>
  </si>
  <si>
    <t>10月</t>
  </si>
  <si>
    <t>舗装新設工
L=100.0m
W=3.0m</t>
    <phoneticPr fontId="1"/>
  </si>
  <si>
    <t>上町屋中道線</t>
  </si>
  <si>
    <t>通学路安全対策事業
側溝工事</t>
    <rPh sb="0" eb="3">
      <t>ツウガクロ</t>
    </rPh>
    <rPh sb="3" eb="5">
      <t>アンゼン</t>
    </rPh>
    <rPh sb="5" eb="7">
      <t>タイサク</t>
    </rPh>
    <rPh sb="7" eb="9">
      <t>ジギョウ</t>
    </rPh>
    <rPh sb="10" eb="12">
      <t>ソッコウ</t>
    </rPh>
    <rPh sb="12" eb="14">
      <t>コウジ</t>
    </rPh>
    <phoneticPr fontId="1"/>
  </si>
  <si>
    <t>笹川野田線</t>
    <rPh sb="0" eb="2">
      <t>ササガワ</t>
    </rPh>
    <rPh sb="2" eb="5">
      <t>ノダセン</t>
    </rPh>
    <phoneticPr fontId="1"/>
  </si>
  <si>
    <t>安積町
笹川</t>
    <rPh sb="0" eb="3">
      <t>アサカマチ</t>
    </rPh>
    <rPh sb="4" eb="6">
      <t>ササガワ</t>
    </rPh>
    <phoneticPr fontId="1"/>
  </si>
  <si>
    <t>6月</t>
    <phoneticPr fontId="1"/>
  </si>
  <si>
    <t>側溝工
L=80.0m</t>
    <rPh sb="0" eb="2">
      <t>ソッコウ</t>
    </rPh>
    <rPh sb="2" eb="3">
      <t>コウ</t>
    </rPh>
    <phoneticPr fontId="1"/>
  </si>
  <si>
    <t>側溝工事</t>
    <rPh sb="0" eb="2">
      <t>ソッコウ</t>
    </rPh>
    <rPh sb="2" eb="4">
      <t>コウジ</t>
    </rPh>
    <phoneticPr fontId="1"/>
  </si>
  <si>
    <t>西長久保７号線</t>
    <rPh sb="0" eb="1">
      <t>ニシ</t>
    </rPh>
    <rPh sb="1" eb="2">
      <t>ナガ</t>
    </rPh>
    <rPh sb="2" eb="3">
      <t>ヒサ</t>
    </rPh>
    <rPh sb="3" eb="4">
      <t>ホ</t>
    </rPh>
    <rPh sb="5" eb="7">
      <t>ゴウセン</t>
    </rPh>
    <phoneticPr fontId="1"/>
  </si>
  <si>
    <t>安積町
笹川</t>
    <rPh sb="0" eb="1">
      <t>アン</t>
    </rPh>
    <rPh sb="1" eb="2">
      <t>セキ</t>
    </rPh>
    <rPh sb="2" eb="3">
      <t>マチ</t>
    </rPh>
    <rPh sb="4" eb="6">
      <t>ササガワ</t>
    </rPh>
    <phoneticPr fontId="1"/>
  </si>
  <si>
    <t>6月</t>
    <rPh sb="1" eb="2">
      <t>ガツ</t>
    </rPh>
    <phoneticPr fontId="1"/>
  </si>
  <si>
    <t>舗装修繕工事</t>
  </si>
  <si>
    <t>土棚高倉線</t>
    <rPh sb="0" eb="5">
      <t>ツチダナタカクラセン</t>
    </rPh>
    <phoneticPr fontId="1"/>
  </si>
  <si>
    <t>日和田町
高倉</t>
    <rPh sb="0" eb="4">
      <t>ヒワダマチ</t>
    </rPh>
    <rPh sb="5" eb="7">
      <t>タカクラ</t>
    </rPh>
    <phoneticPr fontId="1"/>
  </si>
  <si>
    <t>舗装工
L=200.0m</t>
    <rPh sb="0" eb="2">
      <t>ホソウ</t>
    </rPh>
    <phoneticPr fontId="1"/>
  </si>
  <si>
    <t>舗装修繕（単独）工事</t>
    <rPh sb="0" eb="2">
      <t>ホソウ</t>
    </rPh>
    <rPh sb="2" eb="4">
      <t>シュウゼン</t>
    </rPh>
    <rPh sb="5" eb="7">
      <t>タンドク</t>
    </rPh>
    <phoneticPr fontId="1"/>
  </si>
  <si>
    <t>赤津線</t>
    <rPh sb="0" eb="2">
      <t>アカツ</t>
    </rPh>
    <rPh sb="2" eb="3">
      <t>セン</t>
    </rPh>
    <phoneticPr fontId="1"/>
  </si>
  <si>
    <t>鍋山八幡線</t>
    <phoneticPr fontId="1"/>
  </si>
  <si>
    <t>三穂田町
鍋山</t>
    <rPh sb="5" eb="7">
      <t>ナベヤマ</t>
    </rPh>
    <phoneticPr fontId="1"/>
  </si>
  <si>
    <t>舗装工
L=180.0m</t>
    <rPh sb="0" eb="3">
      <t>ホソウコウ</t>
    </rPh>
    <phoneticPr fontId="1"/>
  </si>
  <si>
    <t>多田野１号</t>
    <rPh sb="0" eb="3">
      <t>タダノ</t>
    </rPh>
    <rPh sb="4" eb="5">
      <t>ゴウ</t>
    </rPh>
    <phoneticPr fontId="1"/>
  </si>
  <si>
    <t>逢瀬町
多田野</t>
    <rPh sb="0" eb="2">
      <t>オウセ</t>
    </rPh>
    <rPh sb="2" eb="3">
      <t>マチ</t>
    </rPh>
    <rPh sb="4" eb="7">
      <t>タダノ</t>
    </rPh>
    <phoneticPr fontId="1"/>
  </si>
  <si>
    <t>舗装工
L=150.0m</t>
    <rPh sb="0" eb="3">
      <t>ホソウコウ</t>
    </rPh>
    <phoneticPr fontId="1"/>
  </si>
  <si>
    <t>交通安全施設整備（カーブミラー設置）工事</t>
    <rPh sb="0" eb="2">
      <t>コウツウ</t>
    </rPh>
    <rPh sb="2" eb="4">
      <t>アンゼン</t>
    </rPh>
    <rPh sb="4" eb="6">
      <t>シセツ</t>
    </rPh>
    <rPh sb="6" eb="8">
      <t>セイビ</t>
    </rPh>
    <rPh sb="15" eb="17">
      <t>セッチ</t>
    </rPh>
    <rPh sb="18" eb="20">
      <t>コウジ</t>
    </rPh>
    <phoneticPr fontId="1"/>
  </si>
  <si>
    <t>西ノ宮西福楽沢前１号線　外</t>
    <rPh sb="0" eb="1">
      <t>ニシ</t>
    </rPh>
    <rPh sb="2" eb="4">
      <t>ミヤニシ</t>
    </rPh>
    <rPh sb="4" eb="8">
      <t>フクラクサワマエ</t>
    </rPh>
    <rPh sb="9" eb="11">
      <t>ゴウセン</t>
    </rPh>
    <rPh sb="12" eb="13">
      <t>ホカ</t>
    </rPh>
    <phoneticPr fontId="1"/>
  </si>
  <si>
    <t>大槻町　外</t>
    <rPh sb="0" eb="3">
      <t>オオツキマチ</t>
    </rPh>
    <rPh sb="4" eb="5">
      <t>ホカ</t>
    </rPh>
    <phoneticPr fontId="1"/>
  </si>
  <si>
    <t>とび・土工・コンクリート</t>
    <phoneticPr fontId="1"/>
  </si>
  <si>
    <t>ｶｰﾌﾞﾐﾗｰ設置工
N=18基</t>
    <rPh sb="15" eb="16">
      <t>キ</t>
    </rPh>
    <phoneticPr fontId="1"/>
  </si>
  <si>
    <t>○</t>
  </si>
  <si>
    <t>並木片平線　外</t>
    <rPh sb="0" eb="5">
      <t>ナミキカタヒラセン</t>
    </rPh>
    <rPh sb="6" eb="7">
      <t>ホカ</t>
    </rPh>
    <phoneticPr fontId="1"/>
  </si>
  <si>
    <t>富田町　外</t>
    <rPh sb="0" eb="2">
      <t>トミタ</t>
    </rPh>
    <rPh sb="2" eb="3">
      <t>マチ</t>
    </rPh>
    <rPh sb="4" eb="5">
      <t>ホカ</t>
    </rPh>
    <phoneticPr fontId="1"/>
  </si>
  <si>
    <t>側溝工事</t>
    <rPh sb="0" eb="4">
      <t>ソッコウコウジ</t>
    </rPh>
    <phoneticPr fontId="1"/>
  </si>
  <si>
    <t>菜根一開成四丁目２号線</t>
    <rPh sb="0" eb="3">
      <t>サイコンイチ</t>
    </rPh>
    <rPh sb="3" eb="8">
      <t>カイセイヨンチョウメ</t>
    </rPh>
    <rPh sb="9" eb="11">
      <t>ゴウセン</t>
    </rPh>
    <phoneticPr fontId="1"/>
  </si>
  <si>
    <t>菜根二丁目</t>
    <rPh sb="0" eb="5">
      <t>サイコンニチョウメ</t>
    </rPh>
    <phoneticPr fontId="1"/>
  </si>
  <si>
    <t>側溝工
L=70.0m</t>
    <rPh sb="0" eb="2">
      <t>ソッコウ</t>
    </rPh>
    <rPh sb="2" eb="3">
      <t>コウ</t>
    </rPh>
    <phoneticPr fontId="1"/>
  </si>
  <si>
    <t>鍋焼田中野1号線</t>
    <rPh sb="0" eb="1">
      <t>ナベ</t>
    </rPh>
    <rPh sb="1" eb="2">
      <t>ヤキ</t>
    </rPh>
    <rPh sb="2" eb="4">
      <t>タナカ</t>
    </rPh>
    <rPh sb="4" eb="5">
      <t>ノ</t>
    </rPh>
    <rPh sb="6" eb="8">
      <t>ゴウセン</t>
    </rPh>
    <phoneticPr fontId="1"/>
  </si>
  <si>
    <t>西田町
鬼生田　外</t>
    <rPh sb="0" eb="3">
      <t>ニシダマチ</t>
    </rPh>
    <rPh sb="4" eb="7">
      <t>オニウタ</t>
    </rPh>
    <rPh sb="8" eb="9">
      <t>ホカ</t>
    </rPh>
    <phoneticPr fontId="1"/>
  </si>
  <si>
    <t>蓋掛工
L=340.0m</t>
    <rPh sb="0" eb="2">
      <t>フタカ</t>
    </rPh>
    <rPh sb="2" eb="3">
      <t>コウ</t>
    </rPh>
    <phoneticPr fontId="1"/>
  </si>
  <si>
    <t>300万円以上1000万円未満</t>
    <phoneticPr fontId="1"/>
  </si>
  <si>
    <t>百目貫竹花２号線</t>
    <phoneticPr fontId="1"/>
  </si>
  <si>
    <t>湖南町
中野</t>
    <rPh sb="0" eb="3">
      <t>コナンマチ</t>
    </rPh>
    <rPh sb="4" eb="6">
      <t>ナカノ</t>
    </rPh>
    <phoneticPr fontId="1"/>
  </si>
  <si>
    <t>L=35.2m
側溝工</t>
  </si>
  <si>
    <t>古川芳賀三丁目線</t>
    <rPh sb="0" eb="2">
      <t>フルカワ</t>
    </rPh>
    <rPh sb="2" eb="4">
      <t>ハガ</t>
    </rPh>
    <rPh sb="4" eb="7">
      <t>サンチョウメ</t>
    </rPh>
    <rPh sb="7" eb="8">
      <t>セン</t>
    </rPh>
    <phoneticPr fontId="1"/>
  </si>
  <si>
    <t>芳賀三丁目</t>
    <rPh sb="0" eb="5">
      <t>ハガサンチョウメ</t>
    </rPh>
    <phoneticPr fontId="1"/>
  </si>
  <si>
    <t>側溝工
L=50.0m</t>
    <rPh sb="0" eb="2">
      <t>ソッコウ</t>
    </rPh>
    <rPh sb="2" eb="3">
      <t>コウ</t>
    </rPh>
    <phoneticPr fontId="1"/>
  </si>
  <si>
    <t>丹伊田線</t>
    <rPh sb="0" eb="3">
      <t>ニイタ</t>
    </rPh>
    <rPh sb="3" eb="4">
      <t>セン</t>
    </rPh>
    <phoneticPr fontId="1"/>
  </si>
  <si>
    <t>西田町
丹伊田</t>
    <rPh sb="0" eb="2">
      <t>ニシタ</t>
    </rPh>
    <rPh sb="2" eb="3">
      <t>マチ</t>
    </rPh>
    <rPh sb="4" eb="7">
      <t>ニイタ</t>
    </rPh>
    <phoneticPr fontId="1"/>
  </si>
  <si>
    <t>側溝工
L=95.0m</t>
    <phoneticPr fontId="1"/>
  </si>
  <si>
    <t>あぶくま台二丁目白岩線</t>
    <rPh sb="4" eb="5">
      <t>ダイ</t>
    </rPh>
    <rPh sb="5" eb="8">
      <t>ニチョウメ</t>
    </rPh>
    <rPh sb="8" eb="9">
      <t>シロ</t>
    </rPh>
    <rPh sb="9" eb="10">
      <t>イワ</t>
    </rPh>
    <rPh sb="10" eb="11">
      <t>セン</t>
    </rPh>
    <phoneticPr fontId="1"/>
  </si>
  <si>
    <t>下白岩町</t>
    <rPh sb="0" eb="1">
      <t>シタ</t>
    </rPh>
    <rPh sb="1" eb="2">
      <t>シロ</t>
    </rPh>
    <rPh sb="2" eb="3">
      <t>イワ</t>
    </rPh>
    <rPh sb="3" eb="4">
      <t>マチ</t>
    </rPh>
    <phoneticPr fontId="1"/>
  </si>
  <si>
    <t>側溝工
L=60.0m</t>
    <rPh sb="0" eb="2">
      <t>ソッコウ</t>
    </rPh>
    <rPh sb="2" eb="3">
      <t>コウ</t>
    </rPh>
    <phoneticPr fontId="1"/>
  </si>
  <si>
    <t>開成二丁目３号線</t>
    <rPh sb="0" eb="5">
      <t>カイセイニチョウメ</t>
    </rPh>
    <rPh sb="6" eb="8">
      <t>ゴウセン</t>
    </rPh>
    <phoneticPr fontId="1"/>
  </si>
  <si>
    <t>開成二丁目</t>
    <rPh sb="0" eb="5">
      <t>カイセイニチョウメ</t>
    </rPh>
    <phoneticPr fontId="1"/>
  </si>
  <si>
    <t>蛭田上川原線</t>
    <rPh sb="0" eb="2">
      <t>ヒルタ</t>
    </rPh>
    <rPh sb="2" eb="3">
      <t>カミ</t>
    </rPh>
    <rPh sb="3" eb="4">
      <t>カワ</t>
    </rPh>
    <rPh sb="4" eb="5">
      <t>ハラ</t>
    </rPh>
    <rPh sb="5" eb="6">
      <t>セン</t>
    </rPh>
    <phoneticPr fontId="1"/>
  </si>
  <si>
    <t>田村町
金屋</t>
    <rPh sb="0" eb="3">
      <t>タムラマチ</t>
    </rPh>
    <rPh sb="4" eb="6">
      <t>カナヤ</t>
    </rPh>
    <phoneticPr fontId="1"/>
  </si>
  <si>
    <t>熱海六丁目高玉線</t>
    <rPh sb="0" eb="2">
      <t>アタミ</t>
    </rPh>
    <rPh sb="2" eb="5">
      <t>ロクチョウメ</t>
    </rPh>
    <rPh sb="5" eb="7">
      <t>タカタマ</t>
    </rPh>
    <rPh sb="7" eb="8">
      <t>セン</t>
    </rPh>
    <phoneticPr fontId="1"/>
  </si>
  <si>
    <t>熱海町</t>
    <rPh sb="0" eb="2">
      <t>アタミ</t>
    </rPh>
    <rPh sb="2" eb="3">
      <t>マチ</t>
    </rPh>
    <phoneticPr fontId="1"/>
  </si>
  <si>
    <t>片貝堀宮線</t>
    <rPh sb="0" eb="2">
      <t>カタガイ</t>
    </rPh>
    <rPh sb="2" eb="3">
      <t>ホリ</t>
    </rPh>
    <rPh sb="3" eb="4">
      <t>ミヤ</t>
    </rPh>
    <rPh sb="4" eb="5">
      <t>セン</t>
    </rPh>
    <phoneticPr fontId="1"/>
  </si>
  <si>
    <t>湖南町
舟津</t>
    <phoneticPr fontId="1"/>
  </si>
  <si>
    <t>L=35.0m
側溝工</t>
    <phoneticPr fontId="1"/>
  </si>
  <si>
    <t>年柄水路</t>
    <rPh sb="0" eb="2">
      <t>ネンエ</t>
    </rPh>
    <rPh sb="2" eb="4">
      <t>スイロ</t>
    </rPh>
    <phoneticPr fontId="1"/>
  </si>
  <si>
    <t>安積町
荒井</t>
    <rPh sb="0" eb="1">
      <t>アン</t>
    </rPh>
    <rPh sb="1" eb="3">
      <t>セキマチ</t>
    </rPh>
    <rPh sb="4" eb="6">
      <t>アライ</t>
    </rPh>
    <phoneticPr fontId="1"/>
  </si>
  <si>
    <t>側溝工
L=20.0m</t>
    <rPh sb="0" eb="2">
      <t>ソッコウ</t>
    </rPh>
    <rPh sb="2" eb="3">
      <t>コウ</t>
    </rPh>
    <phoneticPr fontId="1"/>
  </si>
  <si>
    <t>牛縊黒木本郷２号線</t>
    <rPh sb="0" eb="2">
      <t>ウシクビ</t>
    </rPh>
    <rPh sb="2" eb="4">
      <t>クロキ</t>
    </rPh>
    <rPh sb="4" eb="6">
      <t>ホンゴウ</t>
    </rPh>
    <rPh sb="7" eb="9">
      <t>ゴウセン</t>
    </rPh>
    <phoneticPr fontId="1"/>
  </si>
  <si>
    <t>中田町
牛縊本郷</t>
    <rPh sb="0" eb="2">
      <t>ナカタ</t>
    </rPh>
    <rPh sb="2" eb="3">
      <t>マチ</t>
    </rPh>
    <rPh sb="4" eb="6">
      <t>ウシクビ</t>
    </rPh>
    <rPh sb="6" eb="8">
      <t>ホンゴウ</t>
    </rPh>
    <phoneticPr fontId="1"/>
  </si>
  <si>
    <t>側溝工
L=45.0m</t>
    <phoneticPr fontId="1"/>
  </si>
  <si>
    <t>桑野日和田線</t>
    <rPh sb="0" eb="2">
      <t>クワノ</t>
    </rPh>
    <rPh sb="2" eb="5">
      <t>ヒワダ</t>
    </rPh>
    <rPh sb="5" eb="6">
      <t>セン</t>
    </rPh>
    <phoneticPr fontId="1"/>
  </si>
  <si>
    <t>駅前一丁目１号線</t>
    <rPh sb="0" eb="5">
      <t>エキマエイッチョウメ</t>
    </rPh>
    <rPh sb="6" eb="8">
      <t>ゴウセン</t>
    </rPh>
    <phoneticPr fontId="1"/>
  </si>
  <si>
    <t>駅前一丁目</t>
    <rPh sb="0" eb="5">
      <t>エキマエイッチョウメ</t>
    </rPh>
    <phoneticPr fontId="1"/>
  </si>
  <si>
    <t>側溝工　一式</t>
    <rPh sb="0" eb="3">
      <t>ソッコウコウ</t>
    </rPh>
    <rPh sb="4" eb="6">
      <t>イッシキ</t>
    </rPh>
    <phoneticPr fontId="1"/>
  </si>
  <si>
    <t>桜木一丁目５号線</t>
    <rPh sb="0" eb="2">
      <t>サクラギ</t>
    </rPh>
    <rPh sb="2" eb="5">
      <t>イッチョウメ</t>
    </rPh>
    <rPh sb="6" eb="8">
      <t>ゴウセン</t>
    </rPh>
    <phoneticPr fontId="1"/>
  </si>
  <si>
    <t>桜木一丁目</t>
    <rPh sb="0" eb="5">
      <t>サクラギイッチョウメ</t>
    </rPh>
    <phoneticPr fontId="1"/>
  </si>
  <si>
    <t>側溝工
L=21.4m</t>
    <rPh sb="0" eb="2">
      <t>ソッコウ</t>
    </rPh>
    <rPh sb="2" eb="3">
      <t>コウ</t>
    </rPh>
    <phoneticPr fontId="1"/>
  </si>
  <si>
    <t>松葉的場線</t>
    <rPh sb="0" eb="2">
      <t>マツバ</t>
    </rPh>
    <rPh sb="2" eb="4">
      <t>マトバ</t>
    </rPh>
    <rPh sb="4" eb="5">
      <t>セン</t>
    </rPh>
    <phoneticPr fontId="1"/>
  </si>
  <si>
    <t>側溝工
L=30.0m</t>
    <rPh sb="0" eb="2">
      <t>ソッコウ</t>
    </rPh>
    <rPh sb="2" eb="3">
      <t>コウ</t>
    </rPh>
    <phoneticPr fontId="1"/>
  </si>
  <si>
    <t>北ノ山久助林線</t>
    <rPh sb="0" eb="1">
      <t>キタ</t>
    </rPh>
    <rPh sb="2" eb="3">
      <t>ヤマ</t>
    </rPh>
    <rPh sb="3" eb="6">
      <t>キュウスケバヤシ</t>
    </rPh>
    <rPh sb="6" eb="7">
      <t>セン</t>
    </rPh>
    <phoneticPr fontId="1"/>
  </si>
  <si>
    <t>大槻町</t>
    <rPh sb="0" eb="3">
      <t>オオツキマチ</t>
    </rPh>
    <phoneticPr fontId="1"/>
  </si>
  <si>
    <t>L=30.0m
側溝工</t>
    <rPh sb="8" eb="10">
      <t>ソッコウ</t>
    </rPh>
    <rPh sb="10" eb="11">
      <t>コウ</t>
    </rPh>
    <phoneticPr fontId="1"/>
  </si>
  <si>
    <t>交通安全施設補修工事</t>
    <rPh sb="0" eb="4">
      <t>コウツウアンゼン</t>
    </rPh>
    <rPh sb="4" eb="6">
      <t>シセツ</t>
    </rPh>
    <rPh sb="6" eb="8">
      <t>ホシュウ</t>
    </rPh>
    <rPh sb="8" eb="10">
      <t>コウジ</t>
    </rPh>
    <phoneticPr fontId="1"/>
  </si>
  <si>
    <t>方八町二丁目谷島町線</t>
    <rPh sb="0" eb="1">
      <t>ホウ</t>
    </rPh>
    <rPh sb="1" eb="2">
      <t>ハチ</t>
    </rPh>
    <rPh sb="2" eb="3">
      <t>マチ</t>
    </rPh>
    <rPh sb="3" eb="6">
      <t>ニチョウメ</t>
    </rPh>
    <rPh sb="6" eb="7">
      <t>タニ</t>
    </rPh>
    <rPh sb="7" eb="8">
      <t>シマ</t>
    </rPh>
    <rPh sb="8" eb="9">
      <t>マチ</t>
    </rPh>
    <rPh sb="9" eb="10">
      <t>セン</t>
    </rPh>
    <phoneticPr fontId="1"/>
  </si>
  <si>
    <t>方八町二丁目</t>
    <rPh sb="0" eb="1">
      <t>ホウ</t>
    </rPh>
    <rPh sb="1" eb="2">
      <t>ハチ</t>
    </rPh>
    <rPh sb="2" eb="3">
      <t>マチ</t>
    </rPh>
    <rPh sb="3" eb="6">
      <t>ニチョウメ</t>
    </rPh>
    <phoneticPr fontId="1"/>
  </si>
  <si>
    <t>ｶｰﾌﾞﾐﾗｰ設置工
N=4基</t>
    <rPh sb="7" eb="9">
      <t>セッチ</t>
    </rPh>
    <phoneticPr fontId="1"/>
  </si>
  <si>
    <t>道路維持（法面補修）工事</t>
    <rPh sb="0" eb="2">
      <t>ドウロ</t>
    </rPh>
    <rPh sb="2" eb="4">
      <t>イジ</t>
    </rPh>
    <rPh sb="5" eb="7">
      <t>ノリメン</t>
    </rPh>
    <rPh sb="7" eb="9">
      <t>ホシュウ</t>
    </rPh>
    <rPh sb="10" eb="12">
      <t>コウジ</t>
    </rPh>
    <phoneticPr fontId="1"/>
  </si>
  <si>
    <t>西永年南原線</t>
    <rPh sb="0" eb="1">
      <t>ニシ</t>
    </rPh>
    <rPh sb="1" eb="2">
      <t>ナガ</t>
    </rPh>
    <rPh sb="2" eb="3">
      <t>ネン</t>
    </rPh>
    <rPh sb="3" eb="4">
      <t>ミナミ</t>
    </rPh>
    <rPh sb="4" eb="5">
      <t>ハラ</t>
    </rPh>
    <rPh sb="5" eb="6">
      <t>セン</t>
    </rPh>
    <phoneticPr fontId="1"/>
  </si>
  <si>
    <t>富久山町
八山田</t>
    <rPh sb="0" eb="1">
      <t>トミ</t>
    </rPh>
    <rPh sb="1" eb="2">
      <t>ヒサ</t>
    </rPh>
    <rPh sb="2" eb="3">
      <t>ヤマ</t>
    </rPh>
    <rPh sb="3" eb="4">
      <t>マチ</t>
    </rPh>
    <rPh sb="5" eb="8">
      <t>ヤツヤマタ</t>
    </rPh>
    <phoneticPr fontId="1"/>
  </si>
  <si>
    <t>法面工
L=10.0m</t>
    <rPh sb="0" eb="3">
      <t>ノリメンコウ</t>
    </rPh>
    <phoneticPr fontId="1"/>
  </si>
  <si>
    <t>道路維持
（法面補修）工事</t>
    <rPh sb="0" eb="2">
      <t>ドウロ</t>
    </rPh>
    <rPh sb="2" eb="4">
      <t>イジ</t>
    </rPh>
    <rPh sb="6" eb="8">
      <t>ノリメン</t>
    </rPh>
    <rPh sb="8" eb="10">
      <t>ホシュウ</t>
    </rPh>
    <rPh sb="11" eb="13">
      <t>コウジ</t>
    </rPh>
    <phoneticPr fontId="1"/>
  </si>
  <si>
    <t>牛骨線</t>
    <rPh sb="0" eb="2">
      <t>ウシホネ</t>
    </rPh>
    <rPh sb="2" eb="3">
      <t>セン</t>
    </rPh>
    <phoneticPr fontId="1"/>
  </si>
  <si>
    <t>田村町
糠塚</t>
    <rPh sb="4" eb="6">
      <t>ヌカヅカ</t>
    </rPh>
    <phoneticPr fontId="1"/>
  </si>
  <si>
    <t>法面工
L=15.0m</t>
    <rPh sb="0" eb="2">
      <t>ノリメン</t>
    </rPh>
    <phoneticPr fontId="1"/>
  </si>
  <si>
    <t>川田山下西線</t>
    <rPh sb="0" eb="2">
      <t>カワタ</t>
    </rPh>
    <rPh sb="2" eb="5">
      <t>ヤマシタニシ</t>
    </rPh>
    <rPh sb="5" eb="6">
      <t>セン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</si>
  <si>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</si>
  <si>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L=200.0m
舗装工</t>
    <rPh sb="9" eb="11">
      <t>ホソウ</t>
    </rPh>
    <rPh sb="11" eb="12">
      <t>コウ</t>
    </rPh>
    <phoneticPr fontId="1"/>
  </si>
  <si>
    <t>道路維持（舗装補修）工事</t>
    <rPh sb="0" eb="2">
      <t>ドウロ</t>
    </rPh>
    <rPh sb="2" eb="4">
      <t>イジ</t>
    </rPh>
    <rPh sb="5" eb="7">
      <t>ホソウ</t>
    </rPh>
    <rPh sb="7" eb="9">
      <t>ホシュウ</t>
    </rPh>
    <rPh sb="10" eb="12">
      <t>コウジ</t>
    </rPh>
    <phoneticPr fontId="1"/>
  </si>
  <si>
    <t>台三百成線</t>
    <rPh sb="0" eb="1">
      <t>ダイ</t>
    </rPh>
    <rPh sb="1" eb="4">
      <t>サンヒャクナリ</t>
    </rPh>
    <rPh sb="4" eb="5">
      <t>セン</t>
    </rPh>
    <phoneticPr fontId="1"/>
  </si>
  <si>
    <t>中田町
高倉</t>
    <rPh sb="0" eb="2">
      <t>ナカタ</t>
    </rPh>
    <rPh sb="2" eb="3">
      <t>マチ</t>
    </rPh>
    <rPh sb="4" eb="6">
      <t>タカクラ</t>
    </rPh>
    <phoneticPr fontId="1"/>
  </si>
  <si>
    <t>舗装工
L=80.0m</t>
    <rPh sb="0" eb="2">
      <t>ホソウ</t>
    </rPh>
    <rPh sb="2" eb="3">
      <t>コウ</t>
    </rPh>
    <phoneticPr fontId="1"/>
  </si>
  <si>
    <t>高倉上石線</t>
    <rPh sb="0" eb="2">
      <t>タカクラ</t>
    </rPh>
    <rPh sb="2" eb="4">
      <t>ウエイシ</t>
    </rPh>
    <rPh sb="4" eb="5">
      <t>セン</t>
    </rPh>
    <phoneticPr fontId="1"/>
  </si>
  <si>
    <t>中田町
上石</t>
    <rPh sb="0" eb="2">
      <t>ナカタ</t>
    </rPh>
    <rPh sb="2" eb="3">
      <t>マチ</t>
    </rPh>
    <rPh sb="4" eb="5">
      <t>ウエ</t>
    </rPh>
    <rPh sb="5" eb="6">
      <t>イシ</t>
    </rPh>
    <phoneticPr fontId="1"/>
  </si>
  <si>
    <t>舗装工
L=70.0m</t>
    <rPh sb="0" eb="2">
      <t>ホソウ</t>
    </rPh>
    <rPh sb="2" eb="3">
      <t>コウ</t>
    </rPh>
    <phoneticPr fontId="1"/>
  </si>
  <si>
    <t>道路維持（舗装補修）工事</t>
    <rPh sb="0" eb="2">
      <t>ドウロ</t>
    </rPh>
    <rPh sb="2" eb="4">
      <t>イジ</t>
    </rPh>
    <rPh sb="5" eb="9">
      <t>ホソウホシュウ</t>
    </rPh>
    <rPh sb="10" eb="12">
      <t>コウジ</t>
    </rPh>
    <phoneticPr fontId="1"/>
  </si>
  <si>
    <t>高森一号線</t>
    <rPh sb="0" eb="2">
      <t>タカモリ</t>
    </rPh>
    <rPh sb="2" eb="3">
      <t>イチ</t>
    </rPh>
    <rPh sb="3" eb="5">
      <t>ゴウセン</t>
    </rPh>
    <phoneticPr fontId="1"/>
  </si>
  <si>
    <t>熱海町</t>
    <rPh sb="0" eb="3">
      <t>アタミマチ</t>
    </rPh>
    <phoneticPr fontId="1"/>
  </si>
  <si>
    <t>舗装工
L=200.0m</t>
    <phoneticPr fontId="1"/>
  </si>
  <si>
    <t>道路維持
（舗装補修）工事</t>
    <rPh sb="0" eb="2">
      <t>ドウロ</t>
    </rPh>
    <rPh sb="2" eb="4">
      <t>イジ</t>
    </rPh>
    <rPh sb="6" eb="8">
      <t>ホソウ</t>
    </rPh>
    <rPh sb="8" eb="10">
      <t>ホシュウ</t>
    </rPh>
    <rPh sb="11" eb="13">
      <t>コウジ</t>
    </rPh>
    <phoneticPr fontId="1"/>
  </si>
  <si>
    <t>舘廣土線</t>
    <rPh sb="0" eb="1">
      <t>タテ</t>
    </rPh>
    <rPh sb="1" eb="2">
      <t>ヒロ</t>
    </rPh>
    <rPh sb="2" eb="3">
      <t>ツチ</t>
    </rPh>
    <rPh sb="3" eb="4">
      <t>セン</t>
    </rPh>
    <phoneticPr fontId="1"/>
  </si>
  <si>
    <t>舗装工
L=95.0m</t>
    <rPh sb="0" eb="2">
      <t>ホソウ</t>
    </rPh>
    <phoneticPr fontId="1"/>
  </si>
  <si>
    <t>下高森元大山線</t>
    <rPh sb="0" eb="1">
      <t>シモ</t>
    </rPh>
    <rPh sb="1" eb="3">
      <t>タカモリ</t>
    </rPh>
    <rPh sb="3" eb="4">
      <t>モト</t>
    </rPh>
    <rPh sb="4" eb="6">
      <t>オオヤマ</t>
    </rPh>
    <rPh sb="6" eb="7">
      <t>セン</t>
    </rPh>
    <phoneticPr fontId="1"/>
  </si>
  <si>
    <t>片平町</t>
    <rPh sb="0" eb="3">
      <t>カタヒラマチ</t>
    </rPh>
    <phoneticPr fontId="1"/>
  </si>
  <si>
    <t>舗装工
L=50.0m</t>
    <phoneticPr fontId="1"/>
  </si>
  <si>
    <t>熱海四丁目２号線</t>
    <rPh sb="0" eb="5">
      <t>アタミヨンチョウメ</t>
    </rPh>
    <rPh sb="6" eb="8">
      <t>ゴウセン</t>
    </rPh>
    <phoneticPr fontId="1"/>
  </si>
  <si>
    <t>舗装工
L=70.0m</t>
    <phoneticPr fontId="1"/>
  </si>
  <si>
    <t>金堀込内線</t>
    <rPh sb="0" eb="2">
      <t>キンホリ</t>
    </rPh>
    <rPh sb="2" eb="3">
      <t>コ</t>
    </rPh>
    <rPh sb="3" eb="4">
      <t>ウチ</t>
    </rPh>
    <rPh sb="4" eb="5">
      <t>セン</t>
    </rPh>
    <phoneticPr fontId="1"/>
  </si>
  <si>
    <t>西田町
大田</t>
    <rPh sb="0" eb="3">
      <t>ニシタマチ</t>
    </rPh>
    <rPh sb="4" eb="6">
      <t>オオタ</t>
    </rPh>
    <phoneticPr fontId="1"/>
  </si>
  <si>
    <t>舗装工
L=35.0m</t>
    <rPh sb="0" eb="2">
      <t>ホソウ</t>
    </rPh>
    <rPh sb="2" eb="3">
      <t>コウ</t>
    </rPh>
    <phoneticPr fontId="1"/>
  </si>
  <si>
    <t>交通安全施設補修工事</t>
    <rPh sb="0" eb="2">
      <t>コウツウ</t>
    </rPh>
    <rPh sb="2" eb="4">
      <t>アンゼン</t>
    </rPh>
    <rPh sb="4" eb="6">
      <t>シセツ</t>
    </rPh>
    <rPh sb="6" eb="8">
      <t>ホシュウ</t>
    </rPh>
    <rPh sb="8" eb="10">
      <t>コウジ</t>
    </rPh>
    <phoneticPr fontId="1"/>
  </si>
  <si>
    <t>本町開成線　外</t>
    <rPh sb="0" eb="2">
      <t>モトマチ</t>
    </rPh>
    <rPh sb="2" eb="4">
      <t>カイセイ</t>
    </rPh>
    <rPh sb="4" eb="5">
      <t>セン</t>
    </rPh>
    <rPh sb="6" eb="7">
      <t>ホカ</t>
    </rPh>
    <phoneticPr fontId="1"/>
  </si>
  <si>
    <t>堂前町　外</t>
    <rPh sb="0" eb="2">
      <t>ドウマエ</t>
    </rPh>
    <rPh sb="2" eb="3">
      <t>マチ</t>
    </rPh>
    <rPh sb="4" eb="5">
      <t>ホカ</t>
    </rPh>
    <phoneticPr fontId="1"/>
  </si>
  <si>
    <t>塗装</t>
    <rPh sb="0" eb="2">
      <t>トソウ</t>
    </rPh>
    <phoneticPr fontId="1"/>
  </si>
  <si>
    <t>区画線工　一式</t>
    <rPh sb="0" eb="3">
      <t>クカクセン</t>
    </rPh>
    <rPh sb="3" eb="4">
      <t>コウ</t>
    </rPh>
    <rPh sb="5" eb="7">
      <t>イッシキ</t>
    </rPh>
    <phoneticPr fontId="1"/>
  </si>
  <si>
    <t>交通安全施設設置工事</t>
    <rPh sb="0" eb="2">
      <t>コウツウ</t>
    </rPh>
    <rPh sb="2" eb="4">
      <t>アンゼン</t>
    </rPh>
    <rPh sb="4" eb="6">
      <t>シセツ</t>
    </rPh>
    <rPh sb="6" eb="10">
      <t>セッチコウジ</t>
    </rPh>
    <phoneticPr fontId="1"/>
  </si>
  <si>
    <t>池ノ台鶴見坦二丁目線</t>
    <rPh sb="0" eb="1">
      <t>イケ</t>
    </rPh>
    <rPh sb="2" eb="3">
      <t>ダイ</t>
    </rPh>
    <rPh sb="3" eb="6">
      <t>ツルミダン</t>
    </rPh>
    <rPh sb="6" eb="10">
      <t>ニチョウメセン</t>
    </rPh>
    <phoneticPr fontId="1"/>
  </si>
  <si>
    <t>愛宕町</t>
    <rPh sb="0" eb="3">
      <t>アタゴマチ</t>
    </rPh>
    <phoneticPr fontId="1"/>
  </si>
  <si>
    <t>舗装工　A=73.7㎡
（カラー舗装工）</t>
    <rPh sb="0" eb="2">
      <t>ホソウ</t>
    </rPh>
    <rPh sb="2" eb="3">
      <t>コウ</t>
    </rPh>
    <rPh sb="16" eb="19">
      <t>ホソウコウ</t>
    </rPh>
    <phoneticPr fontId="1"/>
  </si>
  <si>
    <t>半縄田小金林線</t>
    <phoneticPr fontId="1"/>
  </si>
  <si>
    <t>大槻町　外</t>
    <rPh sb="0" eb="3">
      <t>オオツキマチ</t>
    </rPh>
    <rPh sb="4" eb="5">
      <t>ソト</t>
    </rPh>
    <phoneticPr fontId="1"/>
  </si>
  <si>
    <t>舗装工　A=60.0㎡
（カラー舗装工）</t>
    <rPh sb="0" eb="2">
      <t>ホソウ</t>
    </rPh>
    <rPh sb="2" eb="3">
      <t>コウ</t>
    </rPh>
    <rPh sb="16" eb="19">
      <t>ホソウコウ</t>
    </rPh>
    <phoneticPr fontId="1"/>
  </si>
  <si>
    <t>橋梁修繕工事</t>
    <rPh sb="0" eb="2">
      <t>キョウリョウ</t>
    </rPh>
    <rPh sb="2" eb="4">
      <t>シュウゼン</t>
    </rPh>
    <rPh sb="4" eb="6">
      <t>コウジ</t>
    </rPh>
    <phoneticPr fontId="1"/>
  </si>
  <si>
    <t>久留米三丁目５号線
（堀切西橋）</t>
    <rPh sb="0" eb="6">
      <t>クルメサンチョウメ</t>
    </rPh>
    <rPh sb="7" eb="9">
      <t>ゴウセン</t>
    </rPh>
    <rPh sb="11" eb="15">
      <t>ホリキリニシバシ</t>
    </rPh>
    <rPh sb="15" eb="16">
      <t>ニハシ</t>
    </rPh>
    <phoneticPr fontId="1"/>
  </si>
  <si>
    <t>7月</t>
    <phoneticPr fontId="1"/>
  </si>
  <si>
    <t>断面修復工 外
L=16.1m</t>
    <rPh sb="0" eb="5">
      <t>ダンメンシュウフクコウ</t>
    </rPh>
    <rPh sb="6" eb="7">
      <t>ホカ</t>
    </rPh>
    <phoneticPr fontId="1"/>
  </si>
  <si>
    <t>歩道補修工事</t>
    <rPh sb="0" eb="2">
      <t>ホドウ</t>
    </rPh>
    <rPh sb="2" eb="4">
      <t>ホシュウ</t>
    </rPh>
    <rPh sb="4" eb="6">
      <t>コウジ</t>
    </rPh>
    <phoneticPr fontId="1"/>
  </si>
  <si>
    <t>日出山久保田線</t>
    <rPh sb="0" eb="1">
      <t>ヒ</t>
    </rPh>
    <rPh sb="1" eb="2">
      <t>デ</t>
    </rPh>
    <rPh sb="2" eb="3">
      <t>ヤマ</t>
    </rPh>
    <rPh sb="3" eb="6">
      <t>クボタ</t>
    </rPh>
    <rPh sb="6" eb="7">
      <t>セン</t>
    </rPh>
    <phoneticPr fontId="1"/>
  </si>
  <si>
    <t>安積町</t>
    <rPh sb="0" eb="1">
      <t>アン</t>
    </rPh>
    <rPh sb="1" eb="2">
      <t>セキ</t>
    </rPh>
    <rPh sb="2" eb="3">
      <t>マチ</t>
    </rPh>
    <phoneticPr fontId="1"/>
  </si>
  <si>
    <t>舗装工　一式</t>
    <rPh sb="0" eb="2">
      <t>ホソウ</t>
    </rPh>
    <rPh sb="2" eb="3">
      <t>コウ</t>
    </rPh>
    <rPh sb="4" eb="6">
      <t>イッシキ</t>
    </rPh>
    <phoneticPr fontId="1"/>
  </si>
  <si>
    <t>舗装修繕工事</t>
    <rPh sb="0" eb="2">
      <t>ホソウ</t>
    </rPh>
    <rPh sb="2" eb="4">
      <t>シュウゼン</t>
    </rPh>
    <rPh sb="4" eb="6">
      <t>コウジ</t>
    </rPh>
    <phoneticPr fontId="1"/>
  </si>
  <si>
    <t>田池池ノ上線</t>
    <rPh sb="0" eb="2">
      <t>タイケ</t>
    </rPh>
    <rPh sb="2" eb="3">
      <t>イケ</t>
    </rPh>
    <rPh sb="4" eb="5">
      <t>ウエ</t>
    </rPh>
    <rPh sb="5" eb="6">
      <t>セン</t>
    </rPh>
    <phoneticPr fontId="1"/>
  </si>
  <si>
    <t>富久山町
久保田</t>
    <rPh sb="0" eb="1">
      <t>トミ</t>
    </rPh>
    <rPh sb="1" eb="2">
      <t>ヒサ</t>
    </rPh>
    <rPh sb="2" eb="3">
      <t>ヤマ</t>
    </rPh>
    <rPh sb="3" eb="4">
      <t>マチ</t>
    </rPh>
    <rPh sb="5" eb="8">
      <t>クボタ</t>
    </rPh>
    <phoneticPr fontId="1"/>
  </si>
  <si>
    <t>舗装工
L=150.0m</t>
    <rPh sb="0" eb="2">
      <t>ホソウ</t>
    </rPh>
    <rPh sb="2" eb="3">
      <t>コウ</t>
    </rPh>
    <phoneticPr fontId="1"/>
  </si>
  <si>
    <t>新鍬日出山三丁目線</t>
    <rPh sb="0" eb="2">
      <t>シンクワ</t>
    </rPh>
    <rPh sb="2" eb="3">
      <t>ヒ</t>
    </rPh>
    <rPh sb="3" eb="4">
      <t>デ</t>
    </rPh>
    <rPh sb="4" eb="5">
      <t>ヤマ</t>
    </rPh>
    <rPh sb="5" eb="8">
      <t>サンチョウメ</t>
    </rPh>
    <rPh sb="8" eb="9">
      <t>セン</t>
    </rPh>
    <phoneticPr fontId="1"/>
  </si>
  <si>
    <t>塗装工　一式</t>
    <rPh sb="0" eb="2">
      <t>トソウ</t>
    </rPh>
    <rPh sb="2" eb="3">
      <t>コウ</t>
    </rPh>
    <rPh sb="4" eb="6">
      <t>イッシキ</t>
    </rPh>
    <phoneticPr fontId="1"/>
  </si>
  <si>
    <t>高倉大善寺線　外</t>
    <rPh sb="0" eb="2">
      <t>タカクラ</t>
    </rPh>
    <rPh sb="2" eb="3">
      <t>ダイ</t>
    </rPh>
    <rPh sb="5" eb="6">
      <t>セン</t>
    </rPh>
    <rPh sb="7" eb="8">
      <t>ホカ</t>
    </rPh>
    <phoneticPr fontId="1"/>
  </si>
  <si>
    <t>中田町
高倉　外</t>
    <rPh sb="0" eb="2">
      <t>ナカタ</t>
    </rPh>
    <rPh sb="2" eb="3">
      <t>マチ</t>
    </rPh>
    <rPh sb="4" eb="6">
      <t>タカクラ</t>
    </rPh>
    <rPh sb="7" eb="8">
      <t>ホカ</t>
    </rPh>
    <phoneticPr fontId="1"/>
  </si>
  <si>
    <t>横塚六丁目４号線</t>
    <rPh sb="0" eb="2">
      <t>ヨコヅカ</t>
    </rPh>
    <rPh sb="2" eb="5">
      <t>ロクチョウメ</t>
    </rPh>
    <rPh sb="6" eb="8">
      <t>ゴウセン</t>
    </rPh>
    <phoneticPr fontId="1"/>
  </si>
  <si>
    <t>横塚六丁目　外</t>
    <rPh sb="0" eb="2">
      <t>ヨコヅカ</t>
    </rPh>
    <rPh sb="2" eb="5">
      <t>ロクチョウメ</t>
    </rPh>
    <rPh sb="6" eb="7">
      <t>ホカ</t>
    </rPh>
    <phoneticPr fontId="1"/>
  </si>
  <si>
    <t>中ノ渡戸荒池線　外</t>
    <rPh sb="0" eb="1">
      <t>ナカ</t>
    </rPh>
    <rPh sb="2" eb="4">
      <t>ワタリト</t>
    </rPh>
    <rPh sb="4" eb="5">
      <t>アラ</t>
    </rPh>
    <rPh sb="5" eb="6">
      <t>イケ</t>
    </rPh>
    <rPh sb="6" eb="7">
      <t>セン</t>
    </rPh>
    <rPh sb="8" eb="9">
      <t>ホカ</t>
    </rPh>
    <phoneticPr fontId="1"/>
  </si>
  <si>
    <t>川田東線</t>
    <rPh sb="0" eb="4">
      <t>カワダヒガシセン</t>
    </rPh>
    <phoneticPr fontId="1"/>
  </si>
  <si>
    <t>三穂田町
川田</t>
    <rPh sb="0" eb="4">
      <t>ミホタマチ</t>
    </rPh>
    <rPh sb="5" eb="7">
      <t>カワダ</t>
    </rPh>
    <phoneticPr fontId="1"/>
  </si>
  <si>
    <t>菜根三丁目四丁目線</t>
    <rPh sb="0" eb="2">
      <t>サイネ</t>
    </rPh>
    <rPh sb="2" eb="5">
      <t>サンチョウメ</t>
    </rPh>
    <rPh sb="5" eb="8">
      <t>ヨンチョウメ</t>
    </rPh>
    <rPh sb="8" eb="9">
      <t>セン</t>
    </rPh>
    <phoneticPr fontId="1"/>
  </si>
  <si>
    <t>菜根三丁目</t>
    <rPh sb="0" eb="2">
      <t>サイネ</t>
    </rPh>
    <rPh sb="2" eb="5">
      <t>サンチョウメ</t>
    </rPh>
    <phoneticPr fontId="1"/>
  </si>
  <si>
    <t>側溝工
L=75.0m</t>
    <phoneticPr fontId="1"/>
  </si>
  <si>
    <t>菜根一丁目５号線</t>
    <rPh sb="0" eb="2">
      <t>サイネ</t>
    </rPh>
    <rPh sb="2" eb="5">
      <t>イッチョウメ</t>
    </rPh>
    <rPh sb="6" eb="8">
      <t>ゴウセン</t>
    </rPh>
    <phoneticPr fontId="1"/>
  </si>
  <si>
    <t>菜根一丁目</t>
    <rPh sb="0" eb="2">
      <t>サイネ</t>
    </rPh>
    <rPh sb="2" eb="5">
      <t>イッチョウメ</t>
    </rPh>
    <phoneticPr fontId="1"/>
  </si>
  <si>
    <t>側溝工
L=85.0m</t>
    <phoneticPr fontId="1"/>
  </si>
  <si>
    <t>香久池二丁目七ツ池町２号線</t>
    <rPh sb="0" eb="1">
      <t>カ</t>
    </rPh>
    <rPh sb="1" eb="2">
      <t>ヒサ</t>
    </rPh>
    <rPh sb="2" eb="3">
      <t>イケ</t>
    </rPh>
    <rPh sb="3" eb="6">
      <t>ニチョウメ</t>
    </rPh>
    <rPh sb="6" eb="7">
      <t>ナナ</t>
    </rPh>
    <rPh sb="8" eb="9">
      <t>イケ</t>
    </rPh>
    <rPh sb="9" eb="10">
      <t>マチ</t>
    </rPh>
    <rPh sb="11" eb="13">
      <t>ゴウセン</t>
    </rPh>
    <phoneticPr fontId="1"/>
  </si>
  <si>
    <t>七ツ池町</t>
    <rPh sb="0" eb="1">
      <t>ナナ</t>
    </rPh>
    <rPh sb="2" eb="3">
      <t>イケ</t>
    </rPh>
    <rPh sb="3" eb="4">
      <t>マチ</t>
    </rPh>
    <phoneticPr fontId="1"/>
  </si>
  <si>
    <t>大槻南原５号線</t>
    <rPh sb="0" eb="2">
      <t>オオツキ</t>
    </rPh>
    <rPh sb="2" eb="4">
      <t>ミナミハラ</t>
    </rPh>
    <rPh sb="5" eb="7">
      <t>ゴウセン</t>
    </rPh>
    <phoneticPr fontId="4"/>
  </si>
  <si>
    <t>L=60.0m
側溝工</t>
    <rPh sb="8" eb="10">
      <t>ソッコウ</t>
    </rPh>
    <rPh sb="10" eb="11">
      <t>コウ</t>
    </rPh>
    <phoneticPr fontId="1"/>
  </si>
  <si>
    <t>西ノ内二桑野三丁目１号線　外</t>
    <rPh sb="0" eb="1">
      <t>ニシ</t>
    </rPh>
    <rPh sb="2" eb="3">
      <t>ウチ</t>
    </rPh>
    <rPh sb="3" eb="4">
      <t>ニ</t>
    </rPh>
    <rPh sb="4" eb="9">
      <t>クワノサンチョウメ</t>
    </rPh>
    <rPh sb="10" eb="12">
      <t>ゴウセン</t>
    </rPh>
    <rPh sb="13" eb="14">
      <t>ホカ</t>
    </rPh>
    <phoneticPr fontId="1"/>
  </si>
  <si>
    <t>桑野二丁目　外</t>
    <rPh sb="0" eb="5">
      <t>クワノニチョウメ</t>
    </rPh>
    <rPh sb="6" eb="7">
      <t>ホカ</t>
    </rPh>
    <phoneticPr fontId="1"/>
  </si>
  <si>
    <t>ｶｰﾌﾞﾐﾗｰ設置工
N=13基</t>
    <rPh sb="15" eb="16">
      <t>キ</t>
    </rPh>
    <phoneticPr fontId="1"/>
  </si>
  <si>
    <t>台新二丁目９号線</t>
    <rPh sb="0" eb="2">
      <t>ダイシン</t>
    </rPh>
    <rPh sb="2" eb="5">
      <t>ニチョウメ</t>
    </rPh>
    <rPh sb="6" eb="8">
      <t>ゴウセン</t>
    </rPh>
    <phoneticPr fontId="1"/>
  </si>
  <si>
    <t>台新二丁目</t>
    <rPh sb="0" eb="2">
      <t>ダイシン</t>
    </rPh>
    <rPh sb="2" eb="5">
      <t>ニチョウメ</t>
    </rPh>
    <phoneticPr fontId="1"/>
  </si>
  <si>
    <t>鬼久保線</t>
    <rPh sb="0" eb="1">
      <t>オニ</t>
    </rPh>
    <rPh sb="1" eb="2">
      <t>ヒサ</t>
    </rPh>
    <rPh sb="2" eb="3">
      <t>ホ</t>
    </rPh>
    <rPh sb="3" eb="4">
      <t>セン</t>
    </rPh>
    <phoneticPr fontId="1"/>
  </si>
  <si>
    <t>西田町
根木屋</t>
    <rPh sb="0" eb="2">
      <t>ニシタ</t>
    </rPh>
    <rPh sb="2" eb="3">
      <t>マチ</t>
    </rPh>
    <rPh sb="4" eb="5">
      <t>ネ</t>
    </rPh>
    <rPh sb="5" eb="6">
      <t>キ</t>
    </rPh>
    <rPh sb="6" eb="7">
      <t>ヤ</t>
    </rPh>
    <phoneticPr fontId="1"/>
  </si>
  <si>
    <t>糸桜椚山線</t>
    <rPh sb="0" eb="1">
      <t>イト</t>
    </rPh>
    <rPh sb="1" eb="2">
      <t>サクラ</t>
    </rPh>
    <rPh sb="2" eb="4">
      <t>クヌギヤマ</t>
    </rPh>
    <rPh sb="4" eb="5">
      <t>セン</t>
    </rPh>
    <phoneticPr fontId="1"/>
  </si>
  <si>
    <t>中田町
海老根</t>
    <rPh sb="0" eb="2">
      <t>ナカタ</t>
    </rPh>
    <rPh sb="2" eb="3">
      <t>マチ</t>
    </rPh>
    <rPh sb="4" eb="7">
      <t>エビネ</t>
    </rPh>
    <phoneticPr fontId="1"/>
  </si>
  <si>
    <t>横沢屋敷４号線</t>
    <phoneticPr fontId="1"/>
  </si>
  <si>
    <t>湖南町
横沢</t>
    <phoneticPr fontId="1"/>
  </si>
  <si>
    <t>L=50.0m
側溝工</t>
    <phoneticPr fontId="1"/>
  </si>
  <si>
    <t>鶴見担三丁目２号線</t>
    <rPh sb="0" eb="6">
      <t>ツルミタンサンチョウメ</t>
    </rPh>
    <rPh sb="7" eb="9">
      <t>ゴウセン</t>
    </rPh>
    <phoneticPr fontId="1"/>
  </si>
  <si>
    <t>鶴見担三丁目</t>
    <rPh sb="0" eb="6">
      <t>ツルミタンサンチョウメ</t>
    </rPh>
    <phoneticPr fontId="1"/>
  </si>
  <si>
    <t>左内１号線</t>
    <rPh sb="0" eb="2">
      <t>サナイ</t>
    </rPh>
    <rPh sb="3" eb="5">
      <t>ゴウセン</t>
    </rPh>
    <phoneticPr fontId="1"/>
  </si>
  <si>
    <t>富久山町
福原</t>
    <rPh sb="0" eb="1">
      <t>トミ</t>
    </rPh>
    <rPh sb="1" eb="2">
      <t>ヒサ</t>
    </rPh>
    <rPh sb="2" eb="3">
      <t>ヤマ</t>
    </rPh>
    <rPh sb="3" eb="4">
      <t>マチ</t>
    </rPh>
    <rPh sb="5" eb="7">
      <t>フクハラ</t>
    </rPh>
    <phoneticPr fontId="1"/>
  </si>
  <si>
    <t>赤坂水路</t>
    <rPh sb="0" eb="2">
      <t>アカサカ</t>
    </rPh>
    <rPh sb="2" eb="4">
      <t>スイロ</t>
    </rPh>
    <phoneticPr fontId="1"/>
  </si>
  <si>
    <t>喜久田町</t>
    <rPh sb="0" eb="4">
      <t>キクタマチ</t>
    </rPh>
    <phoneticPr fontId="1"/>
  </si>
  <si>
    <t>側溝工
L=29.5m</t>
    <rPh sb="0" eb="2">
      <t>ソッコウ</t>
    </rPh>
    <rPh sb="2" eb="3">
      <t>コウ</t>
    </rPh>
    <phoneticPr fontId="1"/>
  </si>
  <si>
    <t>上道渡守山線</t>
    <rPh sb="0" eb="1">
      <t>カミ</t>
    </rPh>
    <rPh sb="1" eb="2">
      <t>ミチ</t>
    </rPh>
    <rPh sb="2" eb="3">
      <t>ワタ</t>
    </rPh>
    <rPh sb="3" eb="5">
      <t>モリヤマ</t>
    </rPh>
    <rPh sb="5" eb="6">
      <t>セン</t>
    </rPh>
    <phoneticPr fontId="1"/>
  </si>
  <si>
    <t>田村町
大供</t>
    <rPh sb="0" eb="3">
      <t>タムラマチ</t>
    </rPh>
    <rPh sb="4" eb="6">
      <t>オオトモ</t>
    </rPh>
    <phoneticPr fontId="1"/>
  </si>
  <si>
    <t>南椚内千杯田線</t>
    <rPh sb="0" eb="3">
      <t>ミナミクヌギウチ</t>
    </rPh>
    <rPh sb="3" eb="7">
      <t>センバイダセン</t>
    </rPh>
    <phoneticPr fontId="1"/>
  </si>
  <si>
    <t>側溝工
L=34.0m</t>
    <rPh sb="0" eb="2">
      <t>ソッコウ</t>
    </rPh>
    <rPh sb="2" eb="3">
      <t>コウ</t>
    </rPh>
    <phoneticPr fontId="1"/>
  </si>
  <si>
    <t>舘南２号線</t>
    <rPh sb="0" eb="1">
      <t>タテ</t>
    </rPh>
    <rPh sb="1" eb="2">
      <t>ミナミ</t>
    </rPh>
    <rPh sb="3" eb="5">
      <t>ゴウセン</t>
    </rPh>
    <phoneticPr fontId="1"/>
  </si>
  <si>
    <t>富田町</t>
    <rPh sb="0" eb="2">
      <t>トミタ</t>
    </rPh>
    <rPh sb="2" eb="3">
      <t>マチ</t>
    </rPh>
    <phoneticPr fontId="1"/>
  </si>
  <si>
    <t>前川原水路</t>
    <rPh sb="0" eb="5">
      <t>マエカワハラスイロ</t>
    </rPh>
    <phoneticPr fontId="1"/>
  </si>
  <si>
    <t>東八ツ田水路</t>
    <rPh sb="0" eb="1">
      <t>ヒガシ</t>
    </rPh>
    <rPh sb="1" eb="2">
      <t>ハチ</t>
    </rPh>
    <rPh sb="3" eb="4">
      <t>タ</t>
    </rPh>
    <rPh sb="4" eb="6">
      <t>スイロ</t>
    </rPh>
    <phoneticPr fontId="1"/>
  </si>
  <si>
    <t>L=60.0m
側溝工</t>
    <phoneticPr fontId="1"/>
  </si>
  <si>
    <t>防草工事</t>
    <rPh sb="0" eb="4">
      <t>ボウソウコウジ</t>
    </rPh>
    <phoneticPr fontId="2"/>
  </si>
  <si>
    <t>横塚六丁目11号線　</t>
    <phoneticPr fontId="1"/>
  </si>
  <si>
    <t>横塚六丁目</t>
    <rPh sb="0" eb="2">
      <t>ヨコツカ</t>
    </rPh>
    <rPh sb="2" eb="3">
      <t>ロク</t>
    </rPh>
    <rPh sb="3" eb="5">
      <t>チョウメ</t>
    </rPh>
    <phoneticPr fontId="2"/>
  </si>
  <si>
    <t>防草工
L=107.0m A=400.0㎡</t>
    <rPh sb="0" eb="2">
      <t>ボウソウ</t>
    </rPh>
    <rPh sb="2" eb="3">
      <t>コウ</t>
    </rPh>
    <phoneticPr fontId="2"/>
  </si>
  <si>
    <t>卸一丁目６号線　外　</t>
    <phoneticPr fontId="1"/>
  </si>
  <si>
    <t>喜久田町</t>
    <rPh sb="0" eb="4">
      <t>キクタマチ</t>
    </rPh>
    <phoneticPr fontId="2"/>
  </si>
  <si>
    <t>防草工
L=100.0m A=500.0㎡</t>
    <rPh sb="0" eb="2">
      <t>ボウソウ</t>
    </rPh>
    <rPh sb="2" eb="3">
      <t>コウ</t>
    </rPh>
    <phoneticPr fontId="2"/>
  </si>
  <si>
    <t>室ノ木前十文字線</t>
    <rPh sb="0" eb="1">
      <t>ムロ</t>
    </rPh>
    <rPh sb="2" eb="3">
      <t>キ</t>
    </rPh>
    <rPh sb="3" eb="4">
      <t>マエ</t>
    </rPh>
    <rPh sb="4" eb="7">
      <t>ジュウモンジ</t>
    </rPh>
    <rPh sb="7" eb="8">
      <t>セン</t>
    </rPh>
    <phoneticPr fontId="4"/>
  </si>
  <si>
    <t>横川菖蒲根線</t>
    <rPh sb="0" eb="2">
      <t>ヨコカワ</t>
    </rPh>
    <rPh sb="2" eb="4">
      <t>ショウブ</t>
    </rPh>
    <rPh sb="4" eb="5">
      <t>ネ</t>
    </rPh>
    <rPh sb="5" eb="6">
      <t>セン</t>
    </rPh>
    <phoneticPr fontId="1"/>
  </si>
  <si>
    <t>日吉ヶ丘線</t>
    <rPh sb="0" eb="4">
      <t>ヒヨシガオカ</t>
    </rPh>
    <rPh sb="4" eb="5">
      <t>セン</t>
    </rPh>
    <phoneticPr fontId="1"/>
  </si>
  <si>
    <t>側溝工
L=40.0m</t>
    <rPh sb="0" eb="2">
      <t>ソッコウ</t>
    </rPh>
    <rPh sb="2" eb="3">
      <t>コウ</t>
    </rPh>
    <phoneticPr fontId="1"/>
  </si>
  <si>
    <t>通学路安全対策事業（側溝工事）工事</t>
    <rPh sb="0" eb="3">
      <t>ツウガクロ</t>
    </rPh>
    <rPh sb="3" eb="5">
      <t>アンゼン</t>
    </rPh>
    <rPh sb="5" eb="7">
      <t>タイサク</t>
    </rPh>
    <rPh sb="7" eb="9">
      <t>ジギョウ</t>
    </rPh>
    <rPh sb="10" eb="14">
      <t>ソッコウコウジ</t>
    </rPh>
    <rPh sb="15" eb="17">
      <t>コウジ</t>
    </rPh>
    <phoneticPr fontId="1"/>
  </si>
  <si>
    <t>十文字舘南２号線</t>
    <rPh sb="0" eb="3">
      <t>ジュウモンジ</t>
    </rPh>
    <rPh sb="3" eb="4">
      <t>タテ</t>
    </rPh>
    <rPh sb="4" eb="5">
      <t>ミナミ</t>
    </rPh>
    <rPh sb="6" eb="8">
      <t>ゴウセン</t>
    </rPh>
    <phoneticPr fontId="1"/>
  </si>
  <si>
    <t>側溝工
L=38.0m</t>
    <rPh sb="0" eb="2">
      <t>ソッコウ</t>
    </rPh>
    <rPh sb="2" eb="3">
      <t>コウ</t>
    </rPh>
    <phoneticPr fontId="1"/>
  </si>
  <si>
    <t>原田東３号線　外　</t>
    <phoneticPr fontId="1"/>
  </si>
  <si>
    <t>防草工
L=15.0m A=50.0㎡</t>
    <rPh sb="0" eb="2">
      <t>ボウソウ</t>
    </rPh>
    <rPh sb="2" eb="3">
      <t>コウ</t>
    </rPh>
    <phoneticPr fontId="2"/>
  </si>
  <si>
    <t>あぶくま台二丁目宮ノ後線</t>
    <rPh sb="4" eb="5">
      <t>ダイ</t>
    </rPh>
    <rPh sb="5" eb="8">
      <t>ニチョウメ</t>
    </rPh>
    <rPh sb="8" eb="9">
      <t>ミヤ</t>
    </rPh>
    <rPh sb="10" eb="11">
      <t>ウシロ</t>
    </rPh>
    <rPh sb="11" eb="12">
      <t>セン</t>
    </rPh>
    <phoneticPr fontId="1"/>
  </si>
  <si>
    <t>あぶくま台二丁目</t>
    <rPh sb="4" eb="5">
      <t>ダイ</t>
    </rPh>
    <rPh sb="5" eb="8">
      <t>ニチョウメ</t>
    </rPh>
    <phoneticPr fontId="1"/>
  </si>
  <si>
    <t>舗装工
L=100.0m</t>
    <rPh sb="0" eb="2">
      <t>ホソウ</t>
    </rPh>
    <rPh sb="2" eb="3">
      <t>コウ</t>
    </rPh>
    <phoneticPr fontId="1"/>
  </si>
  <si>
    <t>中野一土瓜一丁目線</t>
    <phoneticPr fontId="1"/>
  </si>
  <si>
    <t>舗装工
L=100.0m</t>
    <phoneticPr fontId="1"/>
  </si>
  <si>
    <t>外左エ門段２号線</t>
    <phoneticPr fontId="1"/>
  </si>
  <si>
    <t>西川原小人町線　外　</t>
    <phoneticPr fontId="1"/>
  </si>
  <si>
    <t>田村町
守山</t>
    <phoneticPr fontId="1"/>
  </si>
  <si>
    <t>防草工
L=60.0m A=300.0㎡</t>
    <rPh sb="0" eb="2">
      <t>ボウソウ</t>
    </rPh>
    <rPh sb="2" eb="3">
      <t>コウ</t>
    </rPh>
    <phoneticPr fontId="2"/>
  </si>
  <si>
    <t>土瓜５号線</t>
    <rPh sb="0" eb="2">
      <t>ツチウリ</t>
    </rPh>
    <phoneticPr fontId="1"/>
  </si>
  <si>
    <t>交通安全施設維持（幹線道路区画線補修）工事</t>
    <rPh sb="0" eb="2">
      <t>コウツウ</t>
    </rPh>
    <rPh sb="2" eb="4">
      <t>アンゼン</t>
    </rPh>
    <rPh sb="4" eb="6">
      <t>シセツ</t>
    </rPh>
    <rPh sb="6" eb="8">
      <t>イジ</t>
    </rPh>
    <rPh sb="9" eb="13">
      <t>カンセンドウロ</t>
    </rPh>
    <rPh sb="13" eb="18">
      <t>クカクセンホシュウ</t>
    </rPh>
    <rPh sb="19" eb="21">
      <t>コウジ</t>
    </rPh>
    <phoneticPr fontId="1"/>
  </si>
  <si>
    <t>地田東東原線　外</t>
    <rPh sb="0" eb="1">
      <t>チ</t>
    </rPh>
    <rPh sb="1" eb="2">
      <t>タ</t>
    </rPh>
    <rPh sb="2" eb="3">
      <t>アズマ</t>
    </rPh>
    <rPh sb="3" eb="5">
      <t>ヒガシハラ</t>
    </rPh>
    <rPh sb="5" eb="6">
      <t>セン</t>
    </rPh>
    <rPh sb="7" eb="8">
      <t>ホカ</t>
    </rPh>
    <phoneticPr fontId="1"/>
  </si>
  <si>
    <t>待池台一丁目　外</t>
    <rPh sb="0" eb="1">
      <t>マ</t>
    </rPh>
    <rPh sb="1" eb="6">
      <t>イケダイイッチョウメ</t>
    </rPh>
    <rPh sb="7" eb="8">
      <t>ホカ</t>
    </rPh>
    <phoneticPr fontId="1"/>
  </si>
  <si>
    <t>大槻多田野線　外</t>
    <rPh sb="0" eb="6">
      <t>オオツキタダノセン</t>
    </rPh>
    <rPh sb="7" eb="8">
      <t>ホカ</t>
    </rPh>
    <phoneticPr fontId="1"/>
  </si>
  <si>
    <t>舗装工　A=80.0㎡
（カラー舗装工）
区画線工 L=8.5m
（ｸﾞﾘｰﾝﾍﾞﾙﾄ A=1.3㎡）</t>
    <rPh sb="0" eb="2">
      <t>ホソウ</t>
    </rPh>
    <rPh sb="2" eb="3">
      <t>コウ</t>
    </rPh>
    <rPh sb="16" eb="19">
      <t>ホソウコウ</t>
    </rPh>
    <rPh sb="21" eb="25">
      <t>クカクセンコウ</t>
    </rPh>
    <phoneticPr fontId="1"/>
  </si>
  <si>
    <t>低木補植工事</t>
    <rPh sb="0" eb="6">
      <t>テイボクホショクコウジ</t>
    </rPh>
    <phoneticPr fontId="2"/>
  </si>
  <si>
    <t>本町開成線　</t>
    <phoneticPr fontId="1"/>
  </si>
  <si>
    <t>鶴見坦一丁目　外</t>
    <rPh sb="0" eb="3">
      <t>ツルミダン</t>
    </rPh>
    <rPh sb="3" eb="6">
      <t>イッチョウメ</t>
    </rPh>
    <rPh sb="7" eb="8">
      <t>ホカ</t>
    </rPh>
    <phoneticPr fontId="2"/>
  </si>
  <si>
    <t>造園</t>
    <rPh sb="0" eb="2">
      <t>ゾウエン</t>
    </rPh>
    <phoneticPr fontId="1"/>
  </si>
  <si>
    <t>切株除去
N=15本</t>
    <rPh sb="0" eb="4">
      <t>キリカブジョキョ</t>
    </rPh>
    <rPh sb="9" eb="10">
      <t>ホン</t>
    </rPh>
    <phoneticPr fontId="1"/>
  </si>
  <si>
    <t>田中場成田１号線</t>
    <rPh sb="0" eb="3">
      <t>タナカバ</t>
    </rPh>
    <rPh sb="3" eb="5">
      <t>ナリタ</t>
    </rPh>
    <rPh sb="6" eb="8">
      <t>ゴウセン</t>
    </rPh>
    <phoneticPr fontId="1"/>
  </si>
  <si>
    <t>安積町
成田</t>
    <rPh sb="0" eb="1">
      <t>アン</t>
    </rPh>
    <rPh sb="1" eb="2">
      <t>セキ</t>
    </rPh>
    <rPh sb="2" eb="3">
      <t>マチ</t>
    </rPh>
    <rPh sb="4" eb="6">
      <t>ナリタ</t>
    </rPh>
    <phoneticPr fontId="1"/>
  </si>
  <si>
    <t>古道内水路</t>
    <rPh sb="0" eb="3">
      <t>フルミチナイ</t>
    </rPh>
    <rPh sb="3" eb="5">
      <t>スイロ</t>
    </rPh>
    <phoneticPr fontId="1"/>
  </si>
  <si>
    <t>田村町
上行合</t>
    <rPh sb="0" eb="3">
      <t>タムラマチ</t>
    </rPh>
    <rPh sb="4" eb="5">
      <t>カミ</t>
    </rPh>
    <rPh sb="5" eb="6">
      <t>イ</t>
    </rPh>
    <rPh sb="6" eb="7">
      <t>アイ</t>
    </rPh>
    <phoneticPr fontId="1"/>
  </si>
  <si>
    <t>糠塚線　外</t>
    <rPh sb="0" eb="2">
      <t>ヌカヅカ</t>
    </rPh>
    <rPh sb="2" eb="3">
      <t>セン</t>
    </rPh>
    <rPh sb="4" eb="5">
      <t>ホカ</t>
    </rPh>
    <phoneticPr fontId="1"/>
  </si>
  <si>
    <t>田村町
糠塚</t>
    <rPh sb="0" eb="2">
      <t>タムラ</t>
    </rPh>
    <rPh sb="2" eb="3">
      <t>マチ</t>
    </rPh>
    <rPh sb="4" eb="6">
      <t>ヌカヅカ</t>
    </rPh>
    <phoneticPr fontId="1"/>
  </si>
  <si>
    <t>法面工
L=60.0m</t>
    <rPh sb="0" eb="3">
      <t>ノリメンコウ</t>
    </rPh>
    <phoneticPr fontId="1"/>
  </si>
  <si>
    <t>柴宮山１号線</t>
    <rPh sb="0" eb="2">
      <t>シバミヤ</t>
    </rPh>
    <rPh sb="2" eb="3">
      <t>ヤマ</t>
    </rPh>
    <rPh sb="4" eb="6">
      <t>ゴウセン</t>
    </rPh>
    <phoneticPr fontId="1"/>
  </si>
  <si>
    <t>安積町
荒井</t>
    <rPh sb="0" eb="1">
      <t>アン</t>
    </rPh>
    <rPh sb="1" eb="2">
      <t>セキ</t>
    </rPh>
    <rPh sb="2" eb="3">
      <t>マチ</t>
    </rPh>
    <rPh sb="4" eb="6">
      <t>アライ</t>
    </rPh>
    <phoneticPr fontId="1"/>
  </si>
  <si>
    <t>舗装工
L=60.0m</t>
    <rPh sb="0" eb="3">
      <t>ホソウコウ</t>
    </rPh>
    <phoneticPr fontId="1"/>
  </si>
  <si>
    <t>石樋大池瀬</t>
    <rPh sb="0" eb="2">
      <t>イシヒ</t>
    </rPh>
    <rPh sb="2" eb="4">
      <t>オオイケ</t>
    </rPh>
    <rPh sb="4" eb="5">
      <t>セ</t>
    </rPh>
    <phoneticPr fontId="1"/>
  </si>
  <si>
    <t>舗装工
L=40.0m</t>
    <rPh sb="0" eb="2">
      <t>ホソウ</t>
    </rPh>
    <rPh sb="2" eb="3">
      <t>コウ</t>
    </rPh>
    <phoneticPr fontId="1"/>
  </si>
  <si>
    <t>麦塚線</t>
    <phoneticPr fontId="1"/>
  </si>
  <si>
    <t>南原水路</t>
    <phoneticPr fontId="1"/>
  </si>
  <si>
    <t>L=40.0m
側溝工</t>
    <rPh sb="8" eb="10">
      <t>ソッコウ</t>
    </rPh>
    <rPh sb="10" eb="11">
      <t>コウ</t>
    </rPh>
    <phoneticPr fontId="1"/>
  </si>
  <si>
    <t>河川改修工事</t>
    <rPh sb="0" eb="2">
      <t>カセン</t>
    </rPh>
    <rPh sb="2" eb="4">
      <t>カイシュウ</t>
    </rPh>
    <rPh sb="4" eb="6">
      <t>コウジ</t>
    </rPh>
    <phoneticPr fontId="2"/>
  </si>
  <si>
    <t>（準用河川照内川）</t>
    <rPh sb="1" eb="5">
      <t>ジュンヨウカセン</t>
    </rPh>
    <rPh sb="5" eb="7">
      <t>テルウチ</t>
    </rPh>
    <rPh sb="7" eb="8">
      <t>ガワ</t>
    </rPh>
    <phoneticPr fontId="2"/>
  </si>
  <si>
    <t>富久山町
福原</t>
    <rPh sb="0" eb="4">
      <t>フクヤママチ</t>
    </rPh>
    <rPh sb="5" eb="7">
      <t>フクハラ</t>
    </rPh>
    <phoneticPr fontId="2"/>
  </si>
  <si>
    <t>制限付一般競争入札</t>
    <rPh sb="0" eb="2">
      <t>セイゲン</t>
    </rPh>
    <rPh sb="2" eb="3">
      <t>ヅケ</t>
    </rPh>
    <rPh sb="3" eb="5">
      <t>イッパン</t>
    </rPh>
    <rPh sb="5" eb="7">
      <t>キョウソウ</t>
    </rPh>
    <rPh sb="7" eb="9">
      <t>ニュウサツ</t>
    </rPh>
    <phoneticPr fontId="1"/>
  </si>
  <si>
    <t>土木一式</t>
    <rPh sb="0" eb="2">
      <t>ドボク</t>
    </rPh>
    <rPh sb="2" eb="4">
      <t>イッシキ</t>
    </rPh>
    <phoneticPr fontId="2"/>
  </si>
  <si>
    <t>6月</t>
    <rPh sb="1" eb="2">
      <t>ガツ</t>
    </rPh>
    <phoneticPr fontId="2"/>
  </si>
  <si>
    <t>河川改修
旧橋撤去工　N=1式
仮橋設置　　N=1式</t>
    <rPh sb="5" eb="7">
      <t>キュウキョウ</t>
    </rPh>
    <rPh sb="7" eb="9">
      <t>テッキョ</t>
    </rPh>
    <rPh sb="9" eb="10">
      <t>コウ</t>
    </rPh>
    <rPh sb="14" eb="15">
      <t>シキ</t>
    </rPh>
    <rPh sb="16" eb="20">
      <t>カリバシセッチ</t>
    </rPh>
    <rPh sb="25" eb="26">
      <t>シキ</t>
    </rPh>
    <phoneticPr fontId="1"/>
  </si>
  <si>
    <t>（準用河川徳定川）</t>
    <rPh sb="1" eb="5">
      <t>ジュンヨウカセン</t>
    </rPh>
    <rPh sb="5" eb="8">
      <t>トクサダガワ</t>
    </rPh>
    <phoneticPr fontId="2"/>
  </si>
  <si>
    <t>田村町
徳定</t>
  </si>
  <si>
    <t>河川改修
橋りょう上部工　N=1式</t>
    <rPh sb="0" eb="4">
      <t>カセンカイシュウ</t>
    </rPh>
    <rPh sb="5" eb="6">
      <t>キョウ</t>
    </rPh>
    <rPh sb="9" eb="11">
      <t>ジョウブ</t>
    </rPh>
    <rPh sb="11" eb="12">
      <t>コウ</t>
    </rPh>
    <rPh sb="16" eb="17">
      <t>シキ</t>
    </rPh>
    <phoneticPr fontId="1"/>
  </si>
  <si>
    <t>河川改修
護岸工　L=30.0m</t>
    <rPh sb="5" eb="8">
      <t>ゴガンコウ</t>
    </rPh>
    <phoneticPr fontId="1"/>
  </si>
  <si>
    <t>河川改修工事（その３）</t>
    <rPh sb="0" eb="2">
      <t>カセン</t>
    </rPh>
    <rPh sb="2" eb="4">
      <t>カイシュウ</t>
    </rPh>
    <rPh sb="4" eb="6">
      <t>コウジ</t>
    </rPh>
    <phoneticPr fontId="2"/>
  </si>
  <si>
    <t>河川改修
護岸工　L=50.0m</t>
    <rPh sb="5" eb="8">
      <t>ゴガンコウ</t>
    </rPh>
    <phoneticPr fontId="1"/>
  </si>
  <si>
    <t>（準用河川愛宕川）</t>
    <rPh sb="1" eb="5">
      <t>ジュンヨウカセン</t>
    </rPh>
    <rPh sb="5" eb="7">
      <t>アタゴ</t>
    </rPh>
    <rPh sb="7" eb="8">
      <t>ガワ</t>
    </rPh>
    <phoneticPr fontId="2"/>
  </si>
  <si>
    <t>富久山町
久保田</t>
    <rPh sb="0" eb="3">
      <t>フクヤマ</t>
    </rPh>
    <rPh sb="3" eb="4">
      <t>マチ</t>
    </rPh>
    <rPh sb="5" eb="8">
      <t>クボタ</t>
    </rPh>
    <phoneticPr fontId="2"/>
  </si>
  <si>
    <t>河川改修
付帯工　N=1式</t>
    <rPh sb="0" eb="4">
      <t>カセンカイシュウ</t>
    </rPh>
    <rPh sb="5" eb="8">
      <t>フタイコウ</t>
    </rPh>
    <rPh sb="12" eb="13">
      <t>シキ</t>
    </rPh>
    <phoneticPr fontId="1"/>
  </si>
  <si>
    <t>河川維持工事</t>
    <rPh sb="0" eb="6">
      <t>カセンイジコウジ</t>
    </rPh>
    <phoneticPr fontId="2"/>
  </si>
  <si>
    <t>（普通河川飲水川）</t>
    <rPh sb="1" eb="5">
      <t>フツウカセン</t>
    </rPh>
    <rPh sb="5" eb="7">
      <t>ノミミズ</t>
    </rPh>
    <rPh sb="7" eb="8">
      <t>ガワ</t>
    </rPh>
    <phoneticPr fontId="2"/>
  </si>
  <si>
    <t>湖南町
福良</t>
    <rPh sb="0" eb="3">
      <t>コナンマチ</t>
    </rPh>
    <rPh sb="4" eb="6">
      <t>フクラ</t>
    </rPh>
    <phoneticPr fontId="2"/>
  </si>
  <si>
    <t>7月</t>
    <rPh sb="1" eb="2">
      <t>ガツ</t>
    </rPh>
    <phoneticPr fontId="2"/>
  </si>
  <si>
    <t>河川維持
護岸工　L=63.0m</t>
    <rPh sb="5" eb="8">
      <t>ゴガンコウ</t>
    </rPh>
    <phoneticPr fontId="1"/>
  </si>
  <si>
    <t>（普通河川常夏川）</t>
    <rPh sb="1" eb="5">
      <t>フツウカセン</t>
    </rPh>
    <rPh sb="5" eb="8">
      <t>トコナツガワ</t>
    </rPh>
    <phoneticPr fontId="2"/>
  </si>
  <si>
    <t>湖南町
赤津</t>
    <rPh sb="0" eb="3">
      <t>コナンマチ</t>
    </rPh>
    <rPh sb="4" eb="6">
      <t>アカツ</t>
    </rPh>
    <phoneticPr fontId="2"/>
  </si>
  <si>
    <t>8月</t>
    <rPh sb="1" eb="2">
      <t>ガツ</t>
    </rPh>
    <phoneticPr fontId="2"/>
  </si>
  <si>
    <t>河川維持
護岸工　L=30.0m</t>
    <rPh sb="5" eb="8">
      <t>ゴガンコウ</t>
    </rPh>
    <phoneticPr fontId="1"/>
  </si>
  <si>
    <t>（普通河川日向川）</t>
    <rPh sb="1" eb="5">
      <t>フツウカセン</t>
    </rPh>
    <rPh sb="5" eb="7">
      <t>ヒナタ</t>
    </rPh>
    <rPh sb="7" eb="8">
      <t>ガワ</t>
    </rPh>
    <phoneticPr fontId="2"/>
  </si>
  <si>
    <t>河川維持
護岸工　L=45.0m</t>
    <rPh sb="5" eb="8">
      <t>ゴガンコウ</t>
    </rPh>
    <phoneticPr fontId="1"/>
  </si>
  <si>
    <t>（普通河川西ノ沢川）</t>
    <rPh sb="1" eb="5">
      <t>フツウカセン</t>
    </rPh>
    <rPh sb="5" eb="6">
      <t>ニシ</t>
    </rPh>
    <rPh sb="7" eb="8">
      <t>サワ</t>
    </rPh>
    <rPh sb="8" eb="9">
      <t>ガワ</t>
    </rPh>
    <phoneticPr fontId="2"/>
  </si>
  <si>
    <t>熱海町
石筵</t>
    <rPh sb="0" eb="2">
      <t>アタミ</t>
    </rPh>
    <rPh sb="2" eb="3">
      <t>マチ</t>
    </rPh>
    <rPh sb="4" eb="5">
      <t>イシ</t>
    </rPh>
    <rPh sb="5" eb="6">
      <t>ムシロ</t>
    </rPh>
    <phoneticPr fontId="2"/>
  </si>
  <si>
    <t>河川維持
護岸工　L=40.0m</t>
    <rPh sb="5" eb="8">
      <t>ゴガンコウ</t>
    </rPh>
    <phoneticPr fontId="1"/>
  </si>
  <si>
    <t>河川改修工事（古川池）</t>
    <rPh sb="0" eb="2">
      <t>カセン</t>
    </rPh>
    <rPh sb="2" eb="4">
      <t>カイシュウ</t>
    </rPh>
    <rPh sb="4" eb="6">
      <t>コウジ</t>
    </rPh>
    <rPh sb="7" eb="10">
      <t>フルカワイケ</t>
    </rPh>
    <phoneticPr fontId="2"/>
  </si>
  <si>
    <t>安積町
日出山　外</t>
    <rPh sb="0" eb="3">
      <t>アサカマチ</t>
    </rPh>
    <rPh sb="4" eb="7">
      <t>ヒデヤマ</t>
    </rPh>
    <rPh sb="8" eb="9">
      <t>ホカ</t>
    </rPh>
    <phoneticPr fontId="2"/>
  </si>
  <si>
    <t>河川改修
開削工　外　N=1式</t>
    <rPh sb="0" eb="4">
      <t>カセンカイシュウ</t>
    </rPh>
    <rPh sb="5" eb="8">
      <t>カイサクコウ</t>
    </rPh>
    <rPh sb="9" eb="10">
      <t>ホカ</t>
    </rPh>
    <rPh sb="14" eb="15">
      <t>シキ</t>
    </rPh>
    <phoneticPr fontId="1"/>
  </si>
  <si>
    <t>（準用河川上石川）</t>
  </si>
  <si>
    <t>田村町
山中　外</t>
    <rPh sb="0" eb="3">
      <t>タムラマチ</t>
    </rPh>
    <rPh sb="4" eb="6">
      <t>サンチュウ</t>
    </rPh>
    <rPh sb="7" eb="8">
      <t>ホカ</t>
    </rPh>
    <phoneticPr fontId="2"/>
  </si>
  <si>
    <t>9月</t>
    <rPh sb="1" eb="2">
      <t>ガツ</t>
    </rPh>
    <phoneticPr fontId="2"/>
  </si>
  <si>
    <r>
      <t>河川維持
土砂撤去　V=2,000.0</t>
    </r>
    <r>
      <rPr>
        <sz val="11"/>
        <rFont val="Segoe UI Symbol"/>
        <family val="2"/>
      </rPr>
      <t>㎥</t>
    </r>
    <rPh sb="0" eb="2">
      <t>カセン</t>
    </rPh>
    <rPh sb="2" eb="4">
      <t>イジ</t>
    </rPh>
    <rPh sb="5" eb="7">
      <t>ドシャ</t>
    </rPh>
    <rPh sb="7" eb="9">
      <t>テッキョ</t>
    </rPh>
    <phoneticPr fontId="2"/>
  </si>
  <si>
    <t>（準用河川照内川）</t>
    <rPh sb="1" eb="3">
      <t>ジュンヨウ</t>
    </rPh>
    <rPh sb="3" eb="5">
      <t>カセン</t>
    </rPh>
    <rPh sb="5" eb="7">
      <t>テルウチ</t>
    </rPh>
    <rPh sb="7" eb="8">
      <t>ガワ</t>
    </rPh>
    <phoneticPr fontId="2"/>
  </si>
  <si>
    <t>八山田三丁目</t>
    <rPh sb="0" eb="1">
      <t>ハチ</t>
    </rPh>
    <rPh sb="1" eb="3">
      <t>ヤマダ</t>
    </rPh>
    <rPh sb="3" eb="6">
      <t>サンチョウメ</t>
    </rPh>
    <phoneticPr fontId="2"/>
  </si>
  <si>
    <t>10月</t>
    <rPh sb="2" eb="3">
      <t>ガツ</t>
    </rPh>
    <phoneticPr fontId="2"/>
  </si>
  <si>
    <r>
      <t>河川維持
土砂撤去工　V=270.0</t>
    </r>
    <r>
      <rPr>
        <sz val="11"/>
        <rFont val="Segoe UI Symbol"/>
        <family val="2"/>
      </rPr>
      <t>㎥</t>
    </r>
    <rPh sb="0" eb="4">
      <t>カセンイジ</t>
    </rPh>
    <rPh sb="5" eb="9">
      <t>ドシャテッキョ</t>
    </rPh>
    <rPh sb="9" eb="10">
      <t>コウ</t>
    </rPh>
    <phoneticPr fontId="2"/>
  </si>
  <si>
    <t>河川改修工事（その2）</t>
    <rPh sb="0" eb="2">
      <t>カセン</t>
    </rPh>
    <rPh sb="2" eb="4">
      <t>カイシュウ</t>
    </rPh>
    <rPh sb="4" eb="6">
      <t>コウジ</t>
    </rPh>
    <phoneticPr fontId="2"/>
  </si>
  <si>
    <t>指名競争入札</t>
    <rPh sb="0" eb="4">
      <t>シメイキョウソウ</t>
    </rPh>
    <rPh sb="4" eb="6">
      <t>ニュウサツ</t>
    </rPh>
    <phoneticPr fontId="1"/>
  </si>
  <si>
    <t>11月</t>
    <rPh sb="2" eb="3">
      <t>ガツ</t>
    </rPh>
    <phoneticPr fontId="2"/>
  </si>
  <si>
    <t>河川改修
付帯工　N=1式</t>
    <rPh sb="5" eb="8">
      <t>フタイコウ</t>
    </rPh>
    <rPh sb="12" eb="13">
      <t>シキ</t>
    </rPh>
    <phoneticPr fontId="1"/>
  </si>
  <si>
    <t>郡山市立日和田中学校屋内運動場トイレ改修工事</t>
    <rPh sb="0" eb="4">
      <t>コ</t>
    </rPh>
    <rPh sb="4" eb="10">
      <t>ヒワダチュウガッコウ</t>
    </rPh>
    <rPh sb="10" eb="15">
      <t>オクナイウンドウジョウ</t>
    </rPh>
    <rPh sb="18" eb="20">
      <t>カイシュウ</t>
    </rPh>
    <rPh sb="20" eb="22">
      <t>コウジ</t>
    </rPh>
    <phoneticPr fontId="4"/>
  </si>
  <si>
    <t>日和田町</t>
    <rPh sb="0" eb="4">
      <t>ヒワダマチ</t>
    </rPh>
    <phoneticPr fontId="1"/>
  </si>
  <si>
    <t>建築一式</t>
    <rPh sb="0" eb="2">
      <t>ケンチク</t>
    </rPh>
    <rPh sb="2" eb="4">
      <t>イッシキ</t>
    </rPh>
    <phoneticPr fontId="1"/>
  </si>
  <si>
    <t>トイレ全面改修</t>
    <rPh sb="3" eb="5">
      <t>ゼンメン</t>
    </rPh>
    <rPh sb="5" eb="7">
      <t>カイシュウ</t>
    </rPh>
    <phoneticPr fontId="1"/>
  </si>
  <si>
    <t>郡山市立富田中学校屋内運動場トイレ改修工事</t>
    <rPh sb="0" eb="4">
      <t>コ</t>
    </rPh>
    <rPh sb="4" eb="6">
      <t>トミタ</t>
    </rPh>
    <rPh sb="6" eb="9">
      <t>チュウガッコウ</t>
    </rPh>
    <rPh sb="9" eb="14">
      <t>オクナイウンドウジョウ</t>
    </rPh>
    <rPh sb="17" eb="19">
      <t>カイシュウ</t>
    </rPh>
    <rPh sb="19" eb="21">
      <t>コウジ</t>
    </rPh>
    <phoneticPr fontId="4"/>
  </si>
  <si>
    <t>富田町</t>
    <rPh sb="0" eb="3">
      <t>トミタマチ</t>
    </rPh>
    <phoneticPr fontId="1"/>
  </si>
  <si>
    <t>郡山市立安積第二中学校屋内運動場トイレ改修工事</t>
    <rPh sb="0" eb="4">
      <t>コ</t>
    </rPh>
    <rPh sb="4" eb="6">
      <t>アサカ</t>
    </rPh>
    <rPh sb="6" eb="7">
      <t>ダイ</t>
    </rPh>
    <rPh sb="7" eb="8">
      <t>2</t>
    </rPh>
    <rPh sb="8" eb="11">
      <t>チュウガッコウ</t>
    </rPh>
    <rPh sb="11" eb="16">
      <t>オクナイウンドウジョウ</t>
    </rPh>
    <rPh sb="19" eb="21">
      <t>カイシュウ</t>
    </rPh>
    <rPh sb="21" eb="23">
      <t>コウジ</t>
    </rPh>
    <phoneticPr fontId="4"/>
  </si>
  <si>
    <t>安積町
成田</t>
    <rPh sb="0" eb="3">
      <t>アサカマチ</t>
    </rPh>
    <rPh sb="4" eb="6">
      <t>ナリタ</t>
    </rPh>
    <phoneticPr fontId="1"/>
  </si>
  <si>
    <t>郡山市安積行政センター太陽光発電設備設置工事</t>
    <rPh sb="0" eb="3">
      <t>コ</t>
    </rPh>
    <rPh sb="3" eb="7">
      <t>アサカギョウセイ</t>
    </rPh>
    <rPh sb="11" eb="16">
      <t>タイヨウコウハツデン</t>
    </rPh>
    <rPh sb="16" eb="18">
      <t>セツビ</t>
    </rPh>
    <rPh sb="18" eb="20">
      <t>セッチ</t>
    </rPh>
    <rPh sb="20" eb="22">
      <t>コウジ</t>
    </rPh>
    <phoneticPr fontId="4"/>
  </si>
  <si>
    <t>安積一丁目</t>
    <rPh sb="0" eb="2">
      <t>アサカ</t>
    </rPh>
    <rPh sb="2" eb="5">
      <t>1</t>
    </rPh>
    <phoneticPr fontId="1"/>
  </si>
  <si>
    <t>電気</t>
    <rPh sb="0" eb="2">
      <t>デンキ</t>
    </rPh>
    <phoneticPr fontId="2"/>
  </si>
  <si>
    <t>太陽光発電設備設置</t>
    <rPh sb="0" eb="5">
      <t>タイヨウコウハツデン</t>
    </rPh>
    <rPh sb="5" eb="7">
      <t>セツビ</t>
    </rPh>
    <rPh sb="7" eb="9">
      <t>セッチ</t>
    </rPh>
    <phoneticPr fontId="1"/>
  </si>
  <si>
    <t>笹原公園外52公園照明器具LED化工事</t>
    <rPh sb="0" eb="2">
      <t>ササハラ</t>
    </rPh>
    <rPh sb="2" eb="4">
      <t>コウエン</t>
    </rPh>
    <rPh sb="4" eb="5">
      <t>ホカ</t>
    </rPh>
    <rPh sb="7" eb="9">
      <t>コウエン</t>
    </rPh>
    <rPh sb="9" eb="11">
      <t>ショウメイ</t>
    </rPh>
    <rPh sb="11" eb="13">
      <t>キグ</t>
    </rPh>
    <rPh sb="16" eb="17">
      <t>カ</t>
    </rPh>
    <rPh sb="17" eb="19">
      <t>コウジ</t>
    </rPh>
    <phoneticPr fontId="4"/>
  </si>
  <si>
    <t>安積一丁目
　外</t>
    <rPh sb="0" eb="2">
      <t>アサカ</t>
    </rPh>
    <rPh sb="2" eb="5">
      <t>1</t>
    </rPh>
    <rPh sb="7" eb="8">
      <t>ホカ</t>
    </rPh>
    <phoneticPr fontId="1"/>
  </si>
  <si>
    <t>電気</t>
    <rPh sb="0" eb="2">
      <t>デンキ</t>
    </rPh>
    <phoneticPr fontId="1"/>
  </si>
  <si>
    <t>照明設備LED化</t>
    <rPh sb="0" eb="4">
      <t>ショウメイセツビ</t>
    </rPh>
    <rPh sb="7" eb="8">
      <t>カ</t>
    </rPh>
    <phoneticPr fontId="1"/>
  </si>
  <si>
    <t>大槻公園照明器具LED化工事</t>
    <rPh sb="4" eb="6">
      <t>ショウメイ</t>
    </rPh>
    <rPh sb="6" eb="8">
      <t>キグ</t>
    </rPh>
    <rPh sb="11" eb="12">
      <t>カ</t>
    </rPh>
    <rPh sb="12" eb="14">
      <t>コウジ</t>
    </rPh>
    <phoneticPr fontId="4"/>
  </si>
  <si>
    <t>緑ケ丘公園外31公園緑地照明器具LED化工事</t>
    <rPh sb="5" eb="6">
      <t>ホカ</t>
    </rPh>
    <rPh sb="8" eb="10">
      <t>コウエン</t>
    </rPh>
    <rPh sb="10" eb="12">
      <t>リョクチ</t>
    </rPh>
    <rPh sb="12" eb="14">
      <t>ショウメイ</t>
    </rPh>
    <rPh sb="14" eb="16">
      <t>キグ</t>
    </rPh>
    <rPh sb="19" eb="20">
      <t>カ</t>
    </rPh>
    <rPh sb="20" eb="22">
      <t>コウジ</t>
    </rPh>
    <phoneticPr fontId="4"/>
  </si>
  <si>
    <t>緑ケ丘東七丁目　外</t>
    <rPh sb="0" eb="1">
      <t>ミドリ</t>
    </rPh>
    <rPh sb="2" eb="3">
      <t>オカ</t>
    </rPh>
    <rPh sb="3" eb="4">
      <t>ヒガシ</t>
    </rPh>
    <rPh sb="4" eb="7">
      <t>ナナチョウメ</t>
    </rPh>
    <rPh sb="8" eb="9">
      <t>ホカ</t>
    </rPh>
    <phoneticPr fontId="1"/>
  </si>
  <si>
    <t>郡山市立薫小学校空調設備設置工事</t>
    <rPh sb="0" eb="4">
      <t>コ</t>
    </rPh>
    <rPh sb="4" eb="5">
      <t>カオル</t>
    </rPh>
    <rPh sb="5" eb="8">
      <t>ショウガッコウ</t>
    </rPh>
    <rPh sb="8" eb="16">
      <t>クウチョウセツビセッチコウジ</t>
    </rPh>
    <phoneticPr fontId="4"/>
  </si>
  <si>
    <t>鶴見坦二丁目</t>
    <rPh sb="0" eb="2">
      <t>ツルミ</t>
    </rPh>
    <rPh sb="2" eb="3">
      <t>タン</t>
    </rPh>
    <rPh sb="3" eb="4">
      <t>フタ</t>
    </rPh>
    <rPh sb="4" eb="6">
      <t>チョウメ</t>
    </rPh>
    <phoneticPr fontId="1"/>
  </si>
  <si>
    <t>エアコン設置</t>
    <rPh sb="4" eb="6">
      <t>セッチ</t>
    </rPh>
    <phoneticPr fontId="1"/>
  </si>
  <si>
    <t>郡山市立多田野小学校屋内運動場トイレ洋式化工事</t>
    <rPh sb="0" eb="4">
      <t>コ</t>
    </rPh>
    <rPh sb="4" eb="10">
      <t>タダノショウガッコウ</t>
    </rPh>
    <rPh sb="10" eb="15">
      <t>オクナイウンドウジョウ</t>
    </rPh>
    <rPh sb="18" eb="21">
      <t>ヨウシキカ</t>
    </rPh>
    <rPh sb="21" eb="23">
      <t>コウジ</t>
    </rPh>
    <phoneticPr fontId="4"/>
  </si>
  <si>
    <t>逢瀬町
多田野</t>
    <rPh sb="0" eb="3">
      <t>オウセマチ</t>
    </rPh>
    <rPh sb="4" eb="7">
      <t>タダノ</t>
    </rPh>
    <phoneticPr fontId="1"/>
  </si>
  <si>
    <t>管</t>
    <rPh sb="0" eb="1">
      <t>カン</t>
    </rPh>
    <phoneticPr fontId="1"/>
  </si>
  <si>
    <t>トイレ洋式化</t>
    <rPh sb="3" eb="6">
      <t>ヨウシキカ</t>
    </rPh>
    <phoneticPr fontId="1"/>
  </si>
  <si>
    <t>郡山市立小原田中学校屋内運動場トイレ洋式化外工事</t>
    <rPh sb="0" eb="4">
      <t>コ</t>
    </rPh>
    <rPh sb="4" eb="10">
      <t>コハラダチュウガッコウ</t>
    </rPh>
    <rPh sb="10" eb="15">
      <t>オクナイウンドウジョウ</t>
    </rPh>
    <rPh sb="18" eb="21">
      <t>ヨウシキカ</t>
    </rPh>
    <rPh sb="21" eb="22">
      <t>ホカ</t>
    </rPh>
    <rPh sb="22" eb="24">
      <t>コウジ</t>
    </rPh>
    <phoneticPr fontId="4"/>
  </si>
  <si>
    <t>小原田三丁目</t>
    <rPh sb="0" eb="3">
      <t>コハラダ</t>
    </rPh>
    <rPh sb="3" eb="6">
      <t>3</t>
    </rPh>
    <phoneticPr fontId="1"/>
  </si>
  <si>
    <t>トイレ洋式化
給水設備設置</t>
    <rPh sb="3" eb="6">
      <t>ヨウシキカ</t>
    </rPh>
    <rPh sb="7" eb="11">
      <t>キュウスイセツビ</t>
    </rPh>
    <rPh sb="11" eb="13">
      <t>セッチ</t>
    </rPh>
    <phoneticPr fontId="1"/>
  </si>
  <si>
    <t>郡山市立行健中学校屋内運動場トイレ洋式化工事</t>
    <rPh sb="0" eb="4">
      <t>コ</t>
    </rPh>
    <rPh sb="4" eb="9">
      <t>コウケンチュウガッコウ</t>
    </rPh>
    <rPh sb="9" eb="14">
      <t>オクナイウンドウジョウ</t>
    </rPh>
    <rPh sb="17" eb="20">
      <t>ヨウシキカ</t>
    </rPh>
    <rPh sb="20" eb="22">
      <t>コウジ</t>
    </rPh>
    <phoneticPr fontId="4"/>
  </si>
  <si>
    <t>富久山町
久保田</t>
    <rPh sb="0" eb="4">
      <t>フクヤママチ</t>
    </rPh>
    <rPh sb="5" eb="8">
      <t>クボタ</t>
    </rPh>
    <phoneticPr fontId="1"/>
  </si>
  <si>
    <t>郡山市立高瀬中学校屋内運動場トイレ洋式化工事</t>
    <rPh sb="0" eb="4">
      <t>コ</t>
    </rPh>
    <rPh sb="4" eb="9">
      <t>タカセチュウガッコウ</t>
    </rPh>
    <rPh sb="9" eb="14">
      <t>オクナイウンドウジョウ</t>
    </rPh>
    <rPh sb="17" eb="22">
      <t>ヨウシキカコウジ</t>
    </rPh>
    <phoneticPr fontId="4"/>
  </si>
  <si>
    <t>田村町
上行合</t>
    <rPh sb="0" eb="3">
      <t>タムラマチ</t>
    </rPh>
    <rPh sb="4" eb="7">
      <t>カミユキアイ</t>
    </rPh>
    <phoneticPr fontId="1"/>
  </si>
  <si>
    <t>郡山市立片平中学校屋内運動場トイレ洋式化工事</t>
    <rPh sb="0" eb="4">
      <t>コ</t>
    </rPh>
    <rPh sb="4" eb="9">
      <t>カタヒラチュウガッコウ</t>
    </rPh>
    <rPh sb="9" eb="14">
      <t>オクナイウンドウジョウ</t>
    </rPh>
    <rPh sb="17" eb="22">
      <t>ヨウシキカコウジ</t>
    </rPh>
    <phoneticPr fontId="4"/>
  </si>
  <si>
    <t>郡山市立緑ケ丘第一小学校排水設備改修工事</t>
    <rPh sb="0" eb="4">
      <t>コ</t>
    </rPh>
    <rPh sb="4" eb="5">
      <t>ミドリ</t>
    </rPh>
    <rPh sb="6" eb="7">
      <t>オカ</t>
    </rPh>
    <rPh sb="7" eb="9">
      <t>ダイイチ</t>
    </rPh>
    <rPh sb="9" eb="12">
      <t>ショウガッコウ</t>
    </rPh>
    <rPh sb="12" eb="16">
      <t>ハイスイセツビ</t>
    </rPh>
    <rPh sb="16" eb="20">
      <t>カイシュウコウジ</t>
    </rPh>
    <phoneticPr fontId="4"/>
  </si>
  <si>
    <t>緑ケ丘東一丁目</t>
    <rPh sb="0" eb="1">
      <t>ミドリ</t>
    </rPh>
    <rPh sb="2" eb="3">
      <t>オカ</t>
    </rPh>
    <rPh sb="3" eb="4">
      <t>ヒガシ</t>
    </rPh>
    <rPh sb="4" eb="7">
      <t>1</t>
    </rPh>
    <phoneticPr fontId="1"/>
  </si>
  <si>
    <t>排水設備改修
　グリストラップ更新</t>
    <rPh sb="0" eb="4">
      <t>ハイスイセツビ</t>
    </rPh>
    <rPh sb="4" eb="6">
      <t>カイシュウ</t>
    </rPh>
    <rPh sb="15" eb="17">
      <t>コウシン</t>
    </rPh>
    <phoneticPr fontId="1"/>
  </si>
  <si>
    <t>行徳小学校外2校放課後児童クラブ床改修工事</t>
  </si>
  <si>
    <t>富久山町
久保田　外</t>
    <rPh sb="0" eb="4">
      <t>フクヤママチ</t>
    </rPh>
    <rPh sb="5" eb="8">
      <t>クボタ</t>
    </rPh>
    <rPh sb="9" eb="10">
      <t>ソト</t>
    </rPh>
    <phoneticPr fontId="1"/>
  </si>
  <si>
    <t>内装仕上</t>
    <rPh sb="0" eb="2">
      <t>ナイソウ</t>
    </rPh>
    <rPh sb="2" eb="4">
      <t>シア</t>
    </rPh>
    <phoneticPr fontId="1"/>
  </si>
  <si>
    <t>床改修</t>
    <rPh sb="0" eb="3">
      <t>ユカカイシュウ</t>
    </rPh>
    <phoneticPr fontId="1"/>
  </si>
  <si>
    <t>郡山市立安積第二小学校情報防災設備改修工事</t>
    <rPh sb="0" eb="4">
      <t>コ</t>
    </rPh>
    <rPh sb="4" eb="11">
      <t>アサカダイニショウガッコウ</t>
    </rPh>
    <rPh sb="11" eb="13">
      <t>ジョウホウ</t>
    </rPh>
    <rPh sb="13" eb="17">
      <t>ボウサイセツビ</t>
    </rPh>
    <rPh sb="17" eb="19">
      <t>カイシュウ</t>
    </rPh>
    <rPh sb="19" eb="21">
      <t>コウジ</t>
    </rPh>
    <phoneticPr fontId="4"/>
  </si>
  <si>
    <t>三穂田町
川田</t>
    <rPh sb="0" eb="3">
      <t>ミホタ</t>
    </rPh>
    <rPh sb="3" eb="4">
      <t>マチ</t>
    </rPh>
    <rPh sb="5" eb="7">
      <t>カワダ</t>
    </rPh>
    <phoneticPr fontId="1"/>
  </si>
  <si>
    <t>電気通信</t>
    <rPh sb="0" eb="4">
      <t>デンキツウシン</t>
    </rPh>
    <phoneticPr fontId="1"/>
  </si>
  <si>
    <t>自動火災報知設備改修</t>
    <rPh sb="0" eb="2">
      <t>ジドウ</t>
    </rPh>
    <rPh sb="2" eb="4">
      <t>カサイ</t>
    </rPh>
    <rPh sb="4" eb="6">
      <t>ホウチ</t>
    </rPh>
    <rPh sb="6" eb="8">
      <t>セツビ</t>
    </rPh>
    <rPh sb="8" eb="10">
      <t>カイシュウ</t>
    </rPh>
    <phoneticPr fontId="1"/>
  </si>
  <si>
    <t>郡山市立高瀬中学校情報防災設備改修工事</t>
    <rPh sb="0" eb="4">
      <t>コ</t>
    </rPh>
    <rPh sb="4" eb="9">
      <t>タカセチュウガッコウ</t>
    </rPh>
    <rPh sb="9" eb="15">
      <t>ジョウホウボウサイセツビ</t>
    </rPh>
    <rPh sb="15" eb="17">
      <t>カイシュウ</t>
    </rPh>
    <rPh sb="17" eb="19">
      <t>コウジ</t>
    </rPh>
    <phoneticPr fontId="4"/>
  </si>
  <si>
    <t>電気通信</t>
    <rPh sb="0" eb="2">
      <t>デンキ</t>
    </rPh>
    <rPh sb="2" eb="4">
      <t>ツウシン</t>
    </rPh>
    <phoneticPr fontId="1"/>
  </si>
  <si>
    <t>郡山市教育研修センター太陽光発電設備設置工事</t>
    <rPh sb="0" eb="2">
      <t>コオリヤマ</t>
    </rPh>
    <rPh sb="2" eb="3">
      <t>シ</t>
    </rPh>
    <rPh sb="3" eb="5">
      <t>キョウイク</t>
    </rPh>
    <rPh sb="5" eb="7">
      <t>ケンシュウ</t>
    </rPh>
    <rPh sb="11" eb="14">
      <t>タイヨウコウ</t>
    </rPh>
    <rPh sb="14" eb="16">
      <t>ハツデン</t>
    </rPh>
    <rPh sb="16" eb="18">
      <t>セツビ</t>
    </rPh>
    <rPh sb="18" eb="20">
      <t>セッチ</t>
    </rPh>
    <rPh sb="20" eb="22">
      <t>コウジ</t>
    </rPh>
    <phoneticPr fontId="4"/>
  </si>
  <si>
    <t>西田町
三町目</t>
    <rPh sb="0" eb="3">
      <t>ニシダマチ</t>
    </rPh>
    <rPh sb="4" eb="7">
      <t>サンチョウメ</t>
    </rPh>
    <phoneticPr fontId="1"/>
  </si>
  <si>
    <t>郡山市立薫地域公民館太陽光発電設備設置工事</t>
    <rPh sb="0" eb="4">
      <t>コ</t>
    </rPh>
    <rPh sb="4" eb="10">
      <t>カオルチイキコウミンカン</t>
    </rPh>
    <rPh sb="10" eb="17">
      <t>タイヨウコウハツデンセツビ</t>
    </rPh>
    <rPh sb="17" eb="21">
      <t>セッチコウジ</t>
    </rPh>
    <phoneticPr fontId="4"/>
  </si>
  <si>
    <t>鶴見坦二丁目</t>
    <rPh sb="0" eb="3">
      <t>ツルミタン</t>
    </rPh>
    <rPh sb="3" eb="6">
      <t>2</t>
    </rPh>
    <phoneticPr fontId="1"/>
  </si>
  <si>
    <t>千杯田市営住宅１－１号棟電気設備改修工事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</si>
  <si>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喜久田町
堀之内</t>
    <rPh sb="0" eb="4">
      <t>キクタマチ</t>
    </rPh>
    <rPh sb="5" eb="8">
      <t>ホリノウチ</t>
    </rPh>
    <phoneticPr fontId="1"/>
  </si>
  <si>
    <t>電源容量改修
　屋外受電設備
　住戸内電気設備　外</t>
    <rPh sb="0" eb="4">
      <t>デンゲンヨウリョウ</t>
    </rPh>
    <rPh sb="4" eb="6">
      <t>カイシュウ</t>
    </rPh>
    <rPh sb="8" eb="10">
      <t>オクガイ</t>
    </rPh>
    <rPh sb="10" eb="12">
      <t>ジュデン</t>
    </rPh>
    <rPh sb="12" eb="14">
      <t>セツビ</t>
    </rPh>
    <rPh sb="16" eb="19">
      <t>ジュウコナイ</t>
    </rPh>
    <rPh sb="19" eb="23">
      <t>デンキセツビ</t>
    </rPh>
    <rPh sb="24" eb="25">
      <t>ホカ</t>
    </rPh>
    <phoneticPr fontId="1"/>
  </si>
  <si>
    <t>千杯田市営住宅１－２号棟電気設備改修工事</t>
    <rPh sb="0" eb="3">
      <t>センバイタ</t>
    </rPh>
    <rPh sb="3" eb="7">
      <t>シエイジュウタク</t>
    </rPh>
    <rPh sb="10" eb="12">
      <t>ゴウトウ</t>
    </rPh>
    <rPh sb="12" eb="20">
      <t>デンキセツビカイシュウコウジ</t>
    </rPh>
    <phoneticPr fontId="2"/>
  </si>
  <si>
    <t>郡山市東山霊園旧管理事務所外解体工事</t>
    <phoneticPr fontId="1"/>
  </si>
  <si>
    <t>田村町
小川</t>
    <phoneticPr fontId="1"/>
  </si>
  <si>
    <t>解体</t>
    <rPh sb="0" eb="2">
      <t>カイタイ</t>
    </rPh>
    <phoneticPr fontId="1"/>
  </si>
  <si>
    <t>仁池向市営住宅1-3号棟外3棟解体工事</t>
    <phoneticPr fontId="1"/>
  </si>
  <si>
    <t>郡山市立大槻小学校外1校受電設備改修工事(穂積小)</t>
    <rPh sb="0" eb="4">
      <t>コ</t>
    </rPh>
    <rPh sb="4" eb="10">
      <t>オオツキショウガッコウホカ</t>
    </rPh>
    <rPh sb="11" eb="12">
      <t>コウ</t>
    </rPh>
    <rPh sb="12" eb="16">
      <t>ジュデンセツビ</t>
    </rPh>
    <rPh sb="16" eb="20">
      <t>カイシュウコウジ</t>
    </rPh>
    <rPh sb="21" eb="24">
      <t>ホズミショウ</t>
    </rPh>
    <phoneticPr fontId="4"/>
  </si>
  <si>
    <t>気中開閉器更新</t>
    <rPh sb="0" eb="1">
      <t>キ</t>
    </rPh>
    <rPh sb="1" eb="2">
      <t>チュウ</t>
    </rPh>
    <rPh sb="2" eb="5">
      <t>カイヘイキ</t>
    </rPh>
    <rPh sb="5" eb="7">
      <t>コウシン</t>
    </rPh>
    <phoneticPr fontId="1"/>
  </si>
  <si>
    <t>郡山市立安積第二中学校屋内運動場トイレ改修給排水設備外工事</t>
    <rPh sb="0" eb="4">
      <t>コ</t>
    </rPh>
    <rPh sb="4" eb="11">
      <t>アサカダイニチュウガッコウ</t>
    </rPh>
    <rPh sb="11" eb="16">
      <t>オクナイウンドウジョウ</t>
    </rPh>
    <rPh sb="19" eb="21">
      <t>カイシュウ</t>
    </rPh>
    <rPh sb="21" eb="26">
      <t>キュウハイスイセツビ</t>
    </rPh>
    <rPh sb="26" eb="27">
      <t>ホカ</t>
    </rPh>
    <rPh sb="27" eb="29">
      <t>コウジ</t>
    </rPh>
    <phoneticPr fontId="4"/>
  </si>
  <si>
    <t>トイレ全面改修
　照明設備
　コンセント設備　外</t>
    <rPh sb="3" eb="5">
      <t>ゼンメン</t>
    </rPh>
    <rPh sb="5" eb="7">
      <t>カイシュウ</t>
    </rPh>
    <rPh sb="9" eb="11">
      <t>ショウメイ</t>
    </rPh>
    <rPh sb="11" eb="13">
      <t>セツビ</t>
    </rPh>
    <rPh sb="20" eb="22">
      <t>セツビ</t>
    </rPh>
    <rPh sb="23" eb="24">
      <t>ホカ</t>
    </rPh>
    <phoneticPr fontId="1"/>
  </si>
  <si>
    <t>郡山市立日和田中学校屋内運動場トイレ改修給排水設備外工事</t>
    <rPh sb="0" eb="4">
      <t>コ</t>
    </rPh>
    <rPh sb="4" eb="10">
      <t>ヒワダチュウガッコウ</t>
    </rPh>
    <rPh sb="10" eb="15">
      <t>オクナイウンドウジョウ</t>
    </rPh>
    <rPh sb="18" eb="20">
      <t>カイシュウ</t>
    </rPh>
    <rPh sb="20" eb="23">
      <t>キュウハイスイ</t>
    </rPh>
    <rPh sb="23" eb="25">
      <t>セツビ</t>
    </rPh>
    <rPh sb="25" eb="26">
      <t>ホカ</t>
    </rPh>
    <rPh sb="26" eb="28">
      <t>コウジ</t>
    </rPh>
    <phoneticPr fontId="4"/>
  </si>
  <si>
    <t>郡山市立富田中学校屋内運動場トイレ改修給排水設備外工事</t>
    <rPh sb="0" eb="4">
      <t>コ</t>
    </rPh>
    <rPh sb="4" eb="9">
      <t>トミタチュウガッコウ</t>
    </rPh>
    <rPh sb="9" eb="14">
      <t>オクナイウンドウジョウ</t>
    </rPh>
    <rPh sb="17" eb="19">
      <t>カイシュウ</t>
    </rPh>
    <rPh sb="19" eb="24">
      <t>キュウハイスイセツビ</t>
    </rPh>
    <rPh sb="24" eb="25">
      <t>ホカ</t>
    </rPh>
    <rPh sb="25" eb="27">
      <t>コウジ</t>
    </rPh>
    <phoneticPr fontId="4"/>
  </si>
  <si>
    <t>郡山市立守山小学校浄化槽設備改修工事</t>
    <rPh sb="0" eb="4">
      <t>コ</t>
    </rPh>
    <rPh sb="4" eb="6">
      <t>モリヤマ</t>
    </rPh>
    <rPh sb="6" eb="9">
      <t>ショウガッコウ</t>
    </rPh>
    <rPh sb="9" eb="12">
      <t>ジョウカソウ</t>
    </rPh>
    <rPh sb="12" eb="14">
      <t>セツビ</t>
    </rPh>
    <rPh sb="14" eb="16">
      <t>カイシュウ</t>
    </rPh>
    <rPh sb="16" eb="18">
      <t>コウジ</t>
    </rPh>
    <phoneticPr fontId="4"/>
  </si>
  <si>
    <t>田村町
守山</t>
    <rPh sb="0" eb="3">
      <t>タムラマチ</t>
    </rPh>
    <rPh sb="4" eb="6">
      <t>モリヤマ</t>
    </rPh>
    <phoneticPr fontId="1"/>
  </si>
  <si>
    <t>合併浄化槽設備改修</t>
    <rPh sb="0" eb="2">
      <t>ガッペイ</t>
    </rPh>
    <rPh sb="2" eb="5">
      <t>ジョウカソウ</t>
    </rPh>
    <rPh sb="5" eb="7">
      <t>セツビ</t>
    </rPh>
    <rPh sb="7" eb="9">
      <t>カイシュウ</t>
    </rPh>
    <phoneticPr fontId="1"/>
  </si>
  <si>
    <t>郡山市立片平中学校情報防災設備改修工事</t>
    <rPh sb="0" eb="4">
      <t>コ</t>
    </rPh>
    <rPh sb="4" eb="9">
      <t>カタヒラチュウガッコウ</t>
    </rPh>
    <rPh sb="9" eb="15">
      <t>ジョウホウボウサイセツビ</t>
    </rPh>
    <rPh sb="15" eb="19">
      <t>カイシュウコウジ</t>
    </rPh>
    <phoneticPr fontId="4"/>
  </si>
  <si>
    <t>安積スポーツ広場屋外トイレ建設主体工事</t>
    <phoneticPr fontId="1"/>
  </si>
  <si>
    <t>安積町
成田</t>
    <rPh sb="0" eb="2">
      <t>アンセキ</t>
    </rPh>
    <rPh sb="2" eb="3">
      <t>マチ</t>
    </rPh>
    <rPh sb="4" eb="6">
      <t>ナリタ</t>
    </rPh>
    <phoneticPr fontId="1"/>
  </si>
  <si>
    <t>屋外トイレ建替え</t>
    <rPh sb="0" eb="2">
      <t>オクガイ</t>
    </rPh>
    <rPh sb="5" eb="7">
      <t>タテカ</t>
    </rPh>
    <phoneticPr fontId="1"/>
  </si>
  <si>
    <t>郡山ユラックス熱海プール改修工事</t>
    <phoneticPr fontId="1"/>
  </si>
  <si>
    <t>熱海町</t>
    <phoneticPr fontId="1"/>
  </si>
  <si>
    <t>建築一式</t>
    <rPh sb="0" eb="2">
      <t>ケンチク</t>
    </rPh>
    <rPh sb="2" eb="4">
      <t>1シキ</t>
    </rPh>
    <phoneticPr fontId="1"/>
  </si>
  <si>
    <t>屋内プール改修</t>
    <rPh sb="0" eb="2">
      <t>オクナイ</t>
    </rPh>
    <rPh sb="5" eb="7">
      <t>カイシュウ</t>
    </rPh>
    <phoneticPr fontId="1"/>
  </si>
  <si>
    <t>郡山ユラックス熱海浴室改修工事</t>
    <phoneticPr fontId="1"/>
  </si>
  <si>
    <t>建築一式</t>
    <rPh sb="0" eb="2">
      <t>ケンチク</t>
    </rPh>
    <rPh sb="2" eb="4">
      <t>イチシキ</t>
    </rPh>
    <phoneticPr fontId="1"/>
  </si>
  <si>
    <t>浴室床タイル改修</t>
    <rPh sb="0" eb="2">
      <t>ヨクシツ</t>
    </rPh>
    <rPh sb="2" eb="3">
      <t>ユカ</t>
    </rPh>
    <rPh sb="6" eb="8">
      <t>カイシュウ</t>
    </rPh>
    <phoneticPr fontId="1"/>
  </si>
  <si>
    <t>小山田市営住宅1-4-1号棟外16棟共用部照明ＬＥＤ化工事</t>
    <rPh sb="0" eb="7">
      <t>オヤマダシエイジュウタク</t>
    </rPh>
    <rPh sb="12" eb="14">
      <t>ゴウトウ</t>
    </rPh>
    <rPh sb="14" eb="15">
      <t>ホカ</t>
    </rPh>
    <rPh sb="17" eb="18">
      <t>トウ</t>
    </rPh>
    <rPh sb="18" eb="21">
      <t>キョウヨウブ</t>
    </rPh>
    <rPh sb="21" eb="23">
      <t>ショウメイ</t>
    </rPh>
    <rPh sb="26" eb="27">
      <t>カ</t>
    </rPh>
    <rPh sb="27" eb="29">
      <t>コウジ</t>
    </rPh>
    <phoneticPr fontId="2"/>
  </si>
  <si>
    <t>照明設備LED化
　器具交換</t>
    <rPh sb="0" eb="4">
      <t>ショウメイセツビ</t>
    </rPh>
    <rPh sb="7" eb="8">
      <t>カ</t>
    </rPh>
    <rPh sb="10" eb="14">
      <t>キグコウカン</t>
    </rPh>
    <phoneticPr fontId="1"/>
  </si>
  <si>
    <t>古町市営住宅給水設備改修工事</t>
    <rPh sb="0" eb="2">
      <t>フルマチ</t>
    </rPh>
    <rPh sb="2" eb="6">
      <t>シエイジュウタク</t>
    </rPh>
    <rPh sb="6" eb="14">
      <t>キュウスイセツビカイシュウコウジ</t>
    </rPh>
    <phoneticPr fontId="2"/>
  </si>
  <si>
    <t>給水設備改修</t>
    <rPh sb="0" eb="4">
      <t>キュウスイセツビ</t>
    </rPh>
    <rPh sb="4" eb="6">
      <t>カイシュウ</t>
    </rPh>
    <phoneticPr fontId="1"/>
  </si>
  <si>
    <t>郡山ユラックス熱海プール改修給排水設備外工事</t>
    <rPh sb="0" eb="2">
      <t>コオリヤマ</t>
    </rPh>
    <rPh sb="7" eb="9">
      <t>アタミ</t>
    </rPh>
    <rPh sb="12" eb="14">
      <t>カイシュウ</t>
    </rPh>
    <rPh sb="14" eb="19">
      <t>キュウハイスイセツビ</t>
    </rPh>
    <rPh sb="19" eb="20">
      <t>ホカ</t>
    </rPh>
    <rPh sb="20" eb="22">
      <t>コウジ</t>
    </rPh>
    <phoneticPr fontId="4"/>
  </si>
  <si>
    <t>熱海町
玉川</t>
    <rPh sb="0" eb="3">
      <t>アタミマチ</t>
    </rPh>
    <rPh sb="4" eb="6">
      <t>タマカワ</t>
    </rPh>
    <phoneticPr fontId="1"/>
  </si>
  <si>
    <t>管</t>
    <rPh sb="0" eb="1">
      <t>カン</t>
    </rPh>
    <phoneticPr fontId="4"/>
  </si>
  <si>
    <t>屋内プール改修
　給排水・循環配管</t>
    <rPh sb="0" eb="2">
      <t>オクナイ</t>
    </rPh>
    <rPh sb="5" eb="7">
      <t>カイシュウ</t>
    </rPh>
    <rPh sb="9" eb="12">
      <t>キュウハイスイ</t>
    </rPh>
    <rPh sb="13" eb="15">
      <t>ジュンカン</t>
    </rPh>
    <rPh sb="15" eb="17">
      <t>ハイカン</t>
    </rPh>
    <phoneticPr fontId="1"/>
  </si>
  <si>
    <t>大原ふれあい市営住宅1号棟外壁塗装外工事</t>
    <phoneticPr fontId="1"/>
  </si>
  <si>
    <t>外壁塗装・屋根塗装</t>
    <rPh sb="0" eb="4">
      <t>ガイヘキトソウ</t>
    </rPh>
    <rPh sb="5" eb="9">
      <t>ヤネトソウ</t>
    </rPh>
    <phoneticPr fontId="1"/>
  </si>
  <si>
    <t>小山田市営住宅1-4-3号棟屋上防水改修工事</t>
  </si>
  <si>
    <t>防水</t>
    <rPh sb="0" eb="2">
      <t>ボウスイ</t>
    </rPh>
    <phoneticPr fontId="1"/>
  </si>
  <si>
    <t>屋上防水改修</t>
    <rPh sb="0" eb="4">
      <t>オクジョウボウスイ</t>
    </rPh>
    <rPh sb="4" eb="6">
      <t>カイシュウ</t>
    </rPh>
    <phoneticPr fontId="1"/>
  </si>
  <si>
    <t>小山田市営住宅1-4-8号棟屋上防水改修工事</t>
    <phoneticPr fontId="1"/>
  </si>
  <si>
    <t>防水改修</t>
    <rPh sb="0" eb="4">
      <t>ボウスイカイシュウ</t>
    </rPh>
    <phoneticPr fontId="1"/>
  </si>
  <si>
    <t>郡山駅西口第二自転車等駐車場屋上防水改修外工事</t>
    <phoneticPr fontId="1"/>
  </si>
  <si>
    <t>字東宿</t>
    <rPh sb="0" eb="1">
      <t>アザ</t>
    </rPh>
    <rPh sb="1" eb="3">
      <t>ヒガシシュク</t>
    </rPh>
    <phoneticPr fontId="1"/>
  </si>
  <si>
    <t>外壁塗装・屋上防水</t>
    <rPh sb="0" eb="4">
      <t>ガイヘキトソウ</t>
    </rPh>
    <rPh sb="5" eb="9">
      <t>オクジョウボウスイ</t>
    </rPh>
    <phoneticPr fontId="1"/>
  </si>
  <si>
    <t>小山田市営住宅1-4-9号棟1号室バリアフリー改修工事</t>
    <phoneticPr fontId="1"/>
  </si>
  <si>
    <t>大槻町</t>
    <rPh sb="2" eb="3">
      <t>マチ</t>
    </rPh>
    <phoneticPr fontId="1"/>
  </si>
  <si>
    <t>内部改修</t>
    <rPh sb="0" eb="4">
      <t>ナイブカイシュウ</t>
    </rPh>
    <phoneticPr fontId="1"/>
  </si>
  <si>
    <t>小山田市営住宅1-4-9号棟1号室バリアフリー改修給排水設備外工事</t>
    <rPh sb="0" eb="7">
      <t>オヤマダシエイジュウタク</t>
    </rPh>
    <rPh sb="12" eb="14">
      <t>ゴウトウ</t>
    </rPh>
    <rPh sb="15" eb="17">
      <t>ゴウシツ</t>
    </rPh>
    <rPh sb="23" eb="25">
      <t>カイシュウ</t>
    </rPh>
    <rPh sb="25" eb="28">
      <t>キュウハイスイ</t>
    </rPh>
    <rPh sb="28" eb="30">
      <t>セツビ</t>
    </rPh>
    <rPh sb="30" eb="31">
      <t>ホカ</t>
    </rPh>
    <rPh sb="31" eb="33">
      <t>コウジ</t>
    </rPh>
    <phoneticPr fontId="2"/>
  </si>
  <si>
    <t>住戸改修
　給排水衛生設備
　照明コンセント改修</t>
    <rPh sb="0" eb="2">
      <t>ジュウコ</t>
    </rPh>
    <rPh sb="2" eb="4">
      <t>カイシュウ</t>
    </rPh>
    <rPh sb="6" eb="11">
      <t>キュウハイスイエイセイ</t>
    </rPh>
    <rPh sb="11" eb="13">
      <t>セツビ</t>
    </rPh>
    <rPh sb="15" eb="17">
      <t>ショウメイ</t>
    </rPh>
    <rPh sb="22" eb="24">
      <t>カイシュウ</t>
    </rPh>
    <phoneticPr fontId="1"/>
  </si>
  <si>
    <t>安積スポーツ広場屋外トイレ建設給排水設備外工事</t>
    <rPh sb="0" eb="2">
      <t>アサカ</t>
    </rPh>
    <rPh sb="6" eb="8">
      <t>ヒロバ</t>
    </rPh>
    <rPh sb="8" eb="10">
      <t>オクガイ</t>
    </rPh>
    <rPh sb="13" eb="15">
      <t>ケンセツ</t>
    </rPh>
    <rPh sb="15" eb="20">
      <t>キュウハイスイセツビ</t>
    </rPh>
    <rPh sb="20" eb="21">
      <t>ホカ</t>
    </rPh>
    <rPh sb="21" eb="23">
      <t>コウジ</t>
    </rPh>
    <phoneticPr fontId="4"/>
  </si>
  <si>
    <t>屋外トイレ建替え
　給排水衛生設備
　照明コンセント設置</t>
    <rPh sb="0" eb="2">
      <t>オクガイ</t>
    </rPh>
    <rPh sb="5" eb="7">
      <t>タテカ</t>
    </rPh>
    <rPh sb="10" eb="17">
      <t>キュウハイスイエイセイセツビ</t>
    </rPh>
    <rPh sb="19" eb="21">
      <t>ショウメイ</t>
    </rPh>
    <rPh sb="26" eb="28">
      <t>セッチ</t>
    </rPh>
    <phoneticPr fontId="1"/>
  </si>
  <si>
    <t>安積市営住宅２号棟エレベータ改修工事</t>
    <rPh sb="0" eb="2">
      <t>アサカ</t>
    </rPh>
    <rPh sb="2" eb="6">
      <t>シエイジュウタク</t>
    </rPh>
    <rPh sb="7" eb="9">
      <t>ゴウトウ</t>
    </rPh>
    <rPh sb="14" eb="18">
      <t>カイシュウコウジ</t>
    </rPh>
    <phoneticPr fontId="2"/>
  </si>
  <si>
    <t>機械器具設置</t>
    <rPh sb="0" eb="2">
      <t>キカイ</t>
    </rPh>
    <rPh sb="2" eb="4">
      <t>キグ</t>
    </rPh>
    <rPh sb="4" eb="6">
      <t>セッチ</t>
    </rPh>
    <phoneticPr fontId="4"/>
  </si>
  <si>
    <t>エレベータ改修</t>
    <rPh sb="5" eb="7">
      <t>カイシュウ</t>
    </rPh>
    <phoneticPr fontId="1"/>
  </si>
  <si>
    <t>安積市営住宅３号棟エレベータ改修工事</t>
    <rPh sb="0" eb="2">
      <t>アサカ</t>
    </rPh>
    <rPh sb="2" eb="6">
      <t>シエイジュウタク</t>
    </rPh>
    <rPh sb="7" eb="9">
      <t>ゴウトウ</t>
    </rPh>
    <rPh sb="14" eb="18">
      <t>カイシュウコウジ</t>
    </rPh>
    <phoneticPr fontId="2"/>
  </si>
  <si>
    <t>小山田市営住宅2-5号棟解体工事</t>
    <rPh sb="0" eb="3">
      <t>オヤマダ</t>
    </rPh>
    <phoneticPr fontId="1"/>
  </si>
  <si>
    <t>郡山市立大成保育所暖房設備設置工事</t>
    <rPh sb="0" eb="4">
      <t>コ</t>
    </rPh>
    <rPh sb="4" eb="9">
      <t>タイセイホイクショ</t>
    </rPh>
    <rPh sb="9" eb="13">
      <t>ダンボウセツビ</t>
    </rPh>
    <rPh sb="13" eb="15">
      <t>セッチ</t>
    </rPh>
    <rPh sb="15" eb="17">
      <t>コウジ</t>
    </rPh>
    <phoneticPr fontId="4"/>
  </si>
  <si>
    <t>鳴神三丁目</t>
    <rPh sb="0" eb="2">
      <t>ナルカミ</t>
    </rPh>
    <rPh sb="2" eb="5">
      <t>3</t>
    </rPh>
    <phoneticPr fontId="1"/>
  </si>
  <si>
    <t>約2ヶ月間</t>
    <rPh sb="0" eb="1">
      <t>ヤク</t>
    </rPh>
    <rPh sb="4" eb="5">
      <t>カン</t>
    </rPh>
    <phoneticPr fontId="1"/>
  </si>
  <si>
    <t>暖房設備設置</t>
    <rPh sb="0" eb="2">
      <t>ダンボウ</t>
    </rPh>
    <rPh sb="2" eb="4">
      <t>セツビ</t>
    </rPh>
    <rPh sb="4" eb="6">
      <t>セッチ</t>
    </rPh>
    <phoneticPr fontId="1"/>
  </si>
  <si>
    <t>希望ヶ丘市営住宅18-39号棟解体工事</t>
    <phoneticPr fontId="1"/>
  </si>
  <si>
    <t>希望ヶ丘</t>
    <rPh sb="0" eb="4">
      <t>キボウガオカ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</si>
</sst>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yyyy&quot;年&quot;m&quot;月&quot;;@"/>
    <numFmt numFmtId="178" formatCode="&quot;約&quot;0&quot;ヶ月間&quot;"/>
    <numFmt numFmtId="179" formatCode="0&quot;月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u/>
      <sz val="14"/>
      <color indexed="8"/>
      <name val="ＭＳ 明朝"/>
      <family val="1"/>
      <charset val="128"/>
    </font>
    <font>
      <u/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8"/>
      <color indexed="8"/>
      <name val="みんなの文字ゴTTh-R"/>
      <family val="3"/>
      <charset val="128"/>
    </font>
    <font>
      <u/>
      <sz val="16"/>
      <color indexed="8"/>
      <name val="みんなの文字ゴTTh-R"/>
      <family val="3"/>
      <charset val="128"/>
    </font>
    <font>
      <sz val="16"/>
      <color indexed="8"/>
      <name val="みんなの文字ゴTTh-R"/>
      <family val="3"/>
      <charset val="128"/>
    </font>
    <font>
      <sz val="11"/>
      <color indexed="8"/>
      <name val="みんなの文字ゴTTh-R"/>
      <family val="3"/>
      <charset val="128"/>
    </font>
    <font>
      <sz val="11"/>
      <name val="みんなの文字ゴTTh-R"/>
      <family val="3"/>
      <charset val="128"/>
    </font>
    <font>
      <sz val="11"/>
      <name val="みんなの文字ゴTTp-R"/>
      <family val="3"/>
      <charset val="128"/>
    </font>
    <font>
      <sz val="10"/>
      <name val="みんなの文字ゴTTh-R"/>
      <family val="3"/>
      <charset val="128"/>
    </font>
    <font>
      <sz val="11"/>
      <name val="Segoe UI Symbol"/>
      <family val="2"/>
    </font>
    <font>
      <sz val="12"/>
      <name val="みんなの文字ゴTTh-R"/>
      <family val="3"/>
      <charset val="128"/>
    </font>
    <font>
      <sz val="9"/>
      <name val="みんなの文字ゴTTh-R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Border="1" applyAlignment="1">
      <alignment horizontal="center" vertical="center" wrapText="1"/>
    </xf>
    <xf numFmtId="0" fontId="3" fillId="0" borderId="0" xfId="3" applyFont="1" applyBorder="1" applyAlignment="1">
      <alignment horizontal="left" vertical="center" wrapText="1"/>
    </xf>
    <xf numFmtId="0" fontId="4" fillId="0" borderId="0" xfId="3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0" fontId="4" fillId="2" borderId="1" xfId="3" applyFont="1" applyFill="1" applyBorder="1" applyAlignment="1">
      <alignment horizontal="left" vertical="center" wrapText="1"/>
    </xf>
    <xf numFmtId="0" fontId="4" fillId="2" borderId="3" xfId="3" applyFont="1" applyFill="1" applyBorder="1" applyAlignment="1">
      <alignment horizontal="left" vertical="center" wrapText="1"/>
    </xf>
    <xf numFmtId="0" fontId="4" fillId="2" borderId="4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2" borderId="6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5" fillId="0" borderId="0" xfId="3" applyFont="1" applyFill="1" applyBorder="1" applyAlignment="1">
      <alignment horizontal="left" vertical="center" wrapText="1"/>
    </xf>
    <xf numFmtId="0" fontId="5" fillId="0" borderId="2" xfId="3" applyFont="1" applyFill="1" applyBorder="1" applyAlignment="1">
      <alignment horizontal="center" vertical="center" wrapText="1"/>
    </xf>
    <xf numFmtId="0" fontId="6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left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vertical="center" wrapText="1"/>
    </xf>
    <xf numFmtId="0" fontId="10" fillId="0" borderId="0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/>
    </xf>
    <xf numFmtId="0" fontId="12" fillId="0" borderId="3" xfId="3" applyFont="1" applyBorder="1" applyAlignment="1">
      <alignment horizontal="left" vertical="center" wrapText="1"/>
    </xf>
    <xf numFmtId="0" fontId="12" fillId="0" borderId="4" xfId="0" applyFont="1" applyBorder="1"/>
    <xf numFmtId="0" fontId="12" fillId="0" borderId="1" xfId="3" applyFont="1" applyFill="1" applyBorder="1" applyAlignment="1">
      <alignment horizontal="left" vertical="center" wrapText="1"/>
    </xf>
    <xf numFmtId="0" fontId="12" fillId="0" borderId="3" xfId="3" applyFont="1" applyFill="1" applyBorder="1" applyAlignment="1">
      <alignment horizontal="center" vertical="center" wrapText="1"/>
    </xf>
    <xf numFmtId="176" fontId="12" fillId="0" borderId="1" xfId="3" applyNumberFormat="1" applyFont="1" applyBorder="1" applyAlignment="1">
      <alignment horizontal="center" vertical="center" wrapText="1" shrinkToFit="1"/>
    </xf>
    <xf numFmtId="0" fontId="12" fillId="0" borderId="1" xfId="0" applyFont="1" applyBorder="1"/>
    <xf numFmtId="0" fontId="11" fillId="2" borderId="3" xfId="3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center" vertical="center" wrapText="1"/>
    </xf>
    <xf numFmtId="0" fontId="12" fillId="0" borderId="5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vertical="center" wrapText="1"/>
    </xf>
    <xf numFmtId="0" fontId="7" fillId="0" borderId="0" xfId="3" applyFont="1" applyFill="1" applyBorder="1" applyAlignment="1">
      <alignment vertical="center" wrapText="1"/>
    </xf>
    <xf numFmtId="177" fontId="12" fillId="0" borderId="1" xfId="3" applyNumberFormat="1" applyFont="1" applyFill="1" applyBorder="1" applyAlignment="1">
      <alignment horizontal="center" vertical="center" wrapText="1"/>
    </xf>
    <xf numFmtId="178" fontId="12" fillId="0" borderId="1" xfId="3" applyNumberFormat="1" applyFont="1" applyBorder="1" applyAlignment="1">
      <alignment horizontal="center" vertical="center" shrinkToFit="1"/>
    </xf>
    <xf numFmtId="0" fontId="12" fillId="0" borderId="1" xfId="3" applyNumberFormat="1" applyFont="1" applyBorder="1" applyAlignment="1">
      <alignment horizontal="center" vertical="center" shrinkToFit="1"/>
    </xf>
    <xf numFmtId="178" fontId="4" fillId="2" borderId="1" xfId="3" applyNumberFormat="1" applyFont="1" applyFill="1" applyBorder="1" applyAlignment="1">
      <alignment horizontal="center" vertical="center" wrapText="1"/>
    </xf>
    <xf numFmtId="177" fontId="4" fillId="2" borderId="1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/>
    </xf>
    <xf numFmtId="0" fontId="12" fillId="0" borderId="7" xfId="0" applyFont="1" applyBorder="1"/>
    <xf numFmtId="0" fontId="11" fillId="3" borderId="8" xfId="3" applyFont="1" applyFill="1" applyBorder="1" applyAlignment="1">
      <alignment horizontal="center" vertical="center" shrinkToFit="1"/>
    </xf>
    <xf numFmtId="0" fontId="11" fillId="3" borderId="0" xfId="3" applyFont="1" applyFill="1" applyBorder="1" applyAlignment="1">
      <alignment horizontal="center" vertical="center" wrapText="1"/>
    </xf>
    <xf numFmtId="176" fontId="12" fillId="0" borderId="8" xfId="3" applyNumberFormat="1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/>
    </xf>
    <xf numFmtId="176" fontId="12" fillId="0" borderId="0" xfId="3" applyNumberFormat="1" applyFont="1" applyBorder="1" applyAlignment="1">
      <alignment horizontal="center" vertical="center" wrapText="1" shrinkToFit="1"/>
    </xf>
    <xf numFmtId="0" fontId="12" fillId="0" borderId="8" xfId="0" applyFont="1" applyBorder="1"/>
    <xf numFmtId="0" fontId="12" fillId="0" borderId="0" xfId="0" applyFont="1" applyBorder="1"/>
    <xf numFmtId="0" fontId="12" fillId="0" borderId="3" xfId="0" applyFont="1" applyBorder="1" applyAlignment="1">
      <alignment vertical="center" wrapText="1" shrinkToFit="1"/>
    </xf>
    <xf numFmtId="0" fontId="12" fillId="0" borderId="3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wrapText="1"/>
    </xf>
    <xf numFmtId="0" fontId="12" fillId="0" borderId="1" xfId="3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2" fillId="0" borderId="7" xfId="0" applyFont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vertical="center"/>
    </xf>
    <xf numFmtId="0" fontId="12" fillId="0" borderId="4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178" fontId="12" fillId="0" borderId="1" xfId="3" applyNumberFormat="1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3" applyNumberFormat="1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wrapText="1"/>
    </xf>
    <xf numFmtId="0" fontId="12" fillId="0" borderId="4" xfId="0" applyFont="1" applyFill="1" applyBorder="1" applyAlignment="1"/>
    <xf numFmtId="0" fontId="12" fillId="0" borderId="4" xfId="0" applyFont="1" applyBorder="1" applyAlignment="1">
      <alignment vertical="center"/>
    </xf>
    <xf numFmtId="0" fontId="12" fillId="0" borderId="9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Fill="1" applyBorder="1"/>
    <xf numFmtId="0" fontId="12" fillId="0" borderId="1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10" xfId="0" applyFont="1" applyFill="1" applyBorder="1" applyAlignment="1">
      <alignment horizontal="left" vertical="center" wrapText="1" shrinkToFit="1"/>
    </xf>
    <xf numFmtId="0" fontId="14" fillId="0" borderId="10" xfId="0" applyFont="1" applyFill="1" applyBorder="1" applyAlignment="1">
      <alignment vertical="center" wrapText="1" shrinkToFit="1"/>
    </xf>
    <xf numFmtId="0" fontId="12" fillId="0" borderId="4" xfId="0" applyFont="1" applyBorder="1" applyAlignment="1">
      <alignment horizontal="left"/>
    </xf>
    <xf numFmtId="177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center" vertical="center" wrapText="1" shrinkToFit="1"/>
    </xf>
    <xf numFmtId="0" fontId="12" fillId="0" borderId="3" xfId="3" applyFont="1" applyBorder="1" applyAlignment="1">
      <alignment horizontal="center" vertical="center" wrapText="1" shrinkToFit="1"/>
    </xf>
    <xf numFmtId="38" fontId="12" fillId="0" borderId="3" xfId="4" applyFont="1" applyFill="1" applyBorder="1" applyAlignment="1">
      <alignment horizontal="center" vertical="center" shrinkToFit="1"/>
    </xf>
    <xf numFmtId="0" fontId="12" fillId="0" borderId="3" xfId="3" applyFont="1" applyBorder="1" applyAlignment="1">
      <alignment horizontal="center" vertical="center" shrinkToFit="1"/>
    </xf>
    <xf numFmtId="38" fontId="12" fillId="0" borderId="3" xfId="4" applyFont="1" applyFill="1" applyBorder="1" applyAlignment="1">
      <alignment horizontal="center" vertical="center" wrapText="1" shrinkToFit="1"/>
    </xf>
    <xf numFmtId="38" fontId="12" fillId="0" borderId="1" xfId="4" applyFont="1" applyFill="1" applyBorder="1" applyAlignment="1">
      <alignment horizontal="center" vertical="center" wrapText="1" shrinkToFit="1"/>
    </xf>
    <xf numFmtId="0" fontId="12" fillId="0" borderId="7" xfId="3" applyFont="1" applyBorder="1" applyAlignment="1">
      <alignment horizontal="left" vertical="center" wrapText="1"/>
    </xf>
    <xf numFmtId="0" fontId="12" fillId="0" borderId="4" xfId="3" applyFont="1" applyBorder="1" applyAlignment="1"/>
    <xf numFmtId="0" fontId="14" fillId="0" borderId="1" xfId="0" applyFont="1" applyBorder="1" applyAlignment="1">
      <alignment horizontal="center" vertical="center" wrapText="1"/>
    </xf>
    <xf numFmtId="179" fontId="12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vertical="center" wrapText="1"/>
    </xf>
    <xf numFmtId="38" fontId="12" fillId="0" borderId="3" xfId="4" applyFont="1" applyBorder="1" applyAlignment="1">
      <alignment vertical="center" wrapText="1"/>
    </xf>
    <xf numFmtId="0" fontId="14" fillId="0" borderId="7" xfId="0" applyFont="1" applyBorder="1" applyAlignment="1">
      <alignment vertical="center"/>
    </xf>
    <xf numFmtId="0" fontId="12" fillId="0" borderId="6" xfId="0" applyFont="1" applyBorder="1" applyAlignment="1">
      <alignment vertical="center" wrapText="1"/>
    </xf>
    <xf numFmtId="0" fontId="12" fillId="0" borderId="10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 shrinkToFit="1"/>
    </xf>
    <xf numFmtId="0" fontId="12" fillId="0" borderId="1" xfId="0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0" fontId="12" fillId="0" borderId="3" xfId="3" applyFont="1" applyBorder="1" applyAlignment="1">
      <alignment vertical="center" wrapText="1"/>
    </xf>
    <xf numFmtId="176" fontId="12" fillId="0" borderId="1" xfId="0" applyNumberFormat="1" applyFont="1" applyBorder="1" applyAlignment="1">
      <alignment horizontal="center" vertical="center" wrapText="1" shrinkToFit="1"/>
    </xf>
    <xf numFmtId="0" fontId="16" fillId="0" borderId="1" xfId="3" applyFont="1" applyBorder="1" applyAlignment="1">
      <alignment horizontal="center" vertical="center" wrapText="1"/>
    </xf>
    <xf numFmtId="0" fontId="12" fillId="2" borderId="3" xfId="3" applyFont="1" applyFill="1" applyBorder="1" applyAlignment="1">
      <alignment horizontal="left" vertical="center" wrapText="1"/>
    </xf>
    <xf numFmtId="0" fontId="12" fillId="5" borderId="3" xfId="3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center" vertical="center" wrapText="1"/>
    </xf>
    <xf numFmtId="177" fontId="12" fillId="2" borderId="1" xfId="3" applyNumberFormat="1" applyFont="1" applyFill="1" applyBorder="1" applyAlignment="1">
      <alignment horizontal="center" vertical="center" wrapText="1"/>
    </xf>
    <xf numFmtId="178" fontId="12" fillId="5" borderId="1" xfId="3" applyNumberFormat="1" applyFont="1" applyFill="1" applyBorder="1" applyAlignment="1">
      <alignment horizontal="center" vertical="center" wrapText="1"/>
    </xf>
    <xf numFmtId="0" fontId="12" fillId="2" borderId="1" xfId="3" applyFont="1" applyFill="1" applyBorder="1" applyAlignment="1">
      <alignment horizontal="left" vertical="center" wrapText="1"/>
    </xf>
    <xf numFmtId="177" fontId="12" fillId="5" borderId="1" xfId="3" applyNumberFormat="1" applyFont="1" applyFill="1" applyBorder="1" applyAlignment="1">
      <alignment horizontal="center" vertical="center" wrapText="1"/>
    </xf>
    <xf numFmtId="0" fontId="12" fillId="5" borderId="1" xfId="3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78" fontId="12" fillId="5" borderId="1" xfId="3" applyNumberFormat="1" applyFont="1" applyFill="1" applyBorder="1" applyAlignment="1">
      <alignment horizontal="center" vertical="center" shrinkToFit="1"/>
    </xf>
    <xf numFmtId="0" fontId="12" fillId="5" borderId="3" xfId="0" applyFont="1" applyFill="1" applyBorder="1" applyAlignment="1">
      <alignment horizontal="left" vertical="center" wrapText="1"/>
    </xf>
    <xf numFmtId="0" fontId="12" fillId="5" borderId="3" xfId="3" applyFont="1" applyFill="1" applyBorder="1" applyAlignment="1">
      <alignment horizontal="left" vertical="center" wrapText="1"/>
    </xf>
    <xf numFmtId="178" fontId="12" fillId="0" borderId="1" xfId="3" applyNumberFormat="1" applyFont="1" applyBorder="1" applyAlignment="1">
      <alignment horizontal="center" vertical="center" wrapText="1"/>
    </xf>
    <xf numFmtId="178" fontId="12" fillId="2" borderId="1" xfId="3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7" fillId="4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shrinkToFit="1"/>
    </xf>
    <xf numFmtId="0" fontId="9" fillId="0" borderId="0" xfId="3" applyFont="1" applyFill="1" applyBorder="1" applyAlignment="1">
      <alignment horizontal="left" vertical="center" wrapText="1"/>
    </xf>
    <xf numFmtId="0" fontId="11" fillId="2" borderId="1" xfId="3" applyFont="1" applyFill="1" applyBorder="1" applyAlignment="1">
      <alignment horizontal="center" vertical="center" wrapText="1"/>
    </xf>
  </cellXfs>
  <cellStyles count="5">
    <cellStyle name="桁区切り" xfId="4" builtinId="6"/>
    <cellStyle name="桁区切り 2" xfId="1" xr:uid="{00000000-0005-0000-0000-000000000000}"/>
    <cellStyle name="標準" xfId="0" builtinId="0"/>
    <cellStyle name="標準 2 2" xfId="2" xr:uid="{00000000-0005-0000-0000-000002000000}"/>
    <cellStyle name="標準_様式１（10月公表）" xfId="3" xr:uid="{00000000-0005-0000-0000-000003000000}"/>
  </cellStyles>
  <dxfs count="0"/>
  <tableStyles count="0" defaultTableStyle="TableStyleMedium9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srvfil10\090_&#36001;&#21209;&#37096;\&#22865;&#32004;&#35506;\&#24037;&#20107;&#22865;&#32004;&#20418;\&#38750;&#20844;&#38283;\&#30330;&#27880;&#35211;&#36890;&#12375;\25&#30330;&#27880;&#35211;&#36890;&#12375;\&#27096;&#24335;&#31561;\&#27096;&#24335;&#8544;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Ⅰ"/>
      <sheetName val="入力ﾘｽﾄ"/>
      <sheetName val="入力上の注意点"/>
      <sheetName val="一覧表（25年度当初）"/>
      <sheetName val="選択肢"/>
    </sheetNames>
    <sheetDataSet>
      <sheetData sheetId="0"/>
      <sheetData sheetId="1">
        <row r="2">
          <cell r="A2" t="str">
            <v>土木一式</v>
          </cell>
          <cell r="B2" t="str">
            <v>制限付一般競争入札</v>
          </cell>
          <cell r="C2" t="str">
            <v>4月</v>
          </cell>
          <cell r="D2" t="str">
            <v>平成25年4月上旬</v>
          </cell>
          <cell r="E2" t="str">
            <v>2千万円以上</v>
          </cell>
        </row>
        <row r="3">
          <cell r="A3" t="str">
            <v>建築一式</v>
          </cell>
          <cell r="B3" t="str">
            <v>指名競争入札</v>
          </cell>
          <cell r="C3" t="str">
            <v>5月</v>
          </cell>
          <cell r="D3" t="str">
            <v>平成25年4月中旬</v>
          </cell>
          <cell r="E3" t="str">
            <v>1千万円以上2千万円未満</v>
          </cell>
        </row>
        <row r="4">
          <cell r="A4" t="str">
            <v>大工</v>
          </cell>
          <cell r="B4" t="str">
            <v>随意契約</v>
          </cell>
          <cell r="C4" t="str">
            <v>6月</v>
          </cell>
          <cell r="D4" t="str">
            <v>平成25年4月下旬</v>
          </cell>
          <cell r="E4" t="str">
            <v>300万円以上1千万円未満</v>
          </cell>
        </row>
        <row r="5">
          <cell r="A5" t="str">
            <v>左官</v>
          </cell>
          <cell r="C5" t="str">
            <v>7月</v>
          </cell>
          <cell r="D5" t="str">
            <v>平成25年5月上旬</v>
          </cell>
          <cell r="E5" t="str">
            <v>300万円未満</v>
          </cell>
        </row>
        <row r="6">
          <cell r="A6" t="str">
            <v>とび・土工・コンクリート</v>
          </cell>
          <cell r="C6" t="str">
            <v>8月</v>
          </cell>
          <cell r="D6" t="str">
            <v>平成25年5月中旬</v>
          </cell>
        </row>
        <row r="7">
          <cell r="A7" t="str">
            <v>石</v>
          </cell>
          <cell r="C7" t="str">
            <v>9月</v>
          </cell>
          <cell r="D7" t="str">
            <v>平成25年5月下旬</v>
          </cell>
        </row>
        <row r="8">
          <cell r="A8" t="str">
            <v>屋根</v>
          </cell>
          <cell r="C8" t="str">
            <v>10月</v>
          </cell>
          <cell r="D8" t="str">
            <v>平成25年6月上旬</v>
          </cell>
        </row>
        <row r="9">
          <cell r="A9" t="str">
            <v>電気</v>
          </cell>
          <cell r="C9" t="str">
            <v>11月</v>
          </cell>
          <cell r="D9" t="str">
            <v>平成25年6月中旬</v>
          </cell>
        </row>
        <row r="10">
          <cell r="A10" t="str">
            <v>管</v>
          </cell>
          <cell r="C10" t="str">
            <v>12月</v>
          </cell>
          <cell r="D10" t="str">
            <v>平成25年6月下旬</v>
          </cell>
        </row>
        <row r="11">
          <cell r="A11" t="str">
            <v>タイル・れんが・ブロック</v>
          </cell>
          <cell r="C11" t="str">
            <v>1月</v>
          </cell>
          <cell r="D11" t="str">
            <v>平成25年7月上旬</v>
          </cell>
        </row>
        <row r="12">
          <cell r="A12" t="str">
            <v>鋼構造物</v>
          </cell>
          <cell r="C12" t="str">
            <v>2月</v>
          </cell>
          <cell r="D12" t="str">
            <v>平成25年7月中旬</v>
          </cell>
        </row>
        <row r="13">
          <cell r="A13" t="str">
            <v>鉄筋</v>
          </cell>
          <cell r="C13" t="str">
            <v>3月</v>
          </cell>
          <cell r="D13" t="str">
            <v>平成25年7月下旬</v>
          </cell>
        </row>
        <row r="14">
          <cell r="A14" t="str">
            <v>ほ装</v>
          </cell>
          <cell r="D14" t="str">
            <v>平成25年8月上旬</v>
          </cell>
        </row>
        <row r="15">
          <cell r="A15" t="str">
            <v>しゅんせつ</v>
          </cell>
          <cell r="D15" t="str">
            <v>平成25年8月中旬</v>
          </cell>
        </row>
        <row r="16">
          <cell r="A16" t="str">
            <v>板金</v>
          </cell>
          <cell r="D16" t="str">
            <v>平成25年8月下旬</v>
          </cell>
        </row>
        <row r="17">
          <cell r="A17" t="str">
            <v>ガラス</v>
          </cell>
          <cell r="D17" t="str">
            <v>平成25年9月上旬</v>
          </cell>
        </row>
        <row r="18">
          <cell r="A18" t="str">
            <v>塗装</v>
          </cell>
          <cell r="D18" t="str">
            <v>平成25年9月中旬</v>
          </cell>
        </row>
        <row r="19">
          <cell r="A19" t="str">
            <v>防水</v>
          </cell>
          <cell r="D19" t="str">
            <v>平成25年9月下旬</v>
          </cell>
        </row>
        <row r="20">
          <cell r="A20" t="str">
            <v>内装仕上</v>
          </cell>
          <cell r="D20" t="str">
            <v>平成25年10月上旬</v>
          </cell>
        </row>
        <row r="21">
          <cell r="A21" t="str">
            <v>機械器具設置</v>
          </cell>
          <cell r="D21" t="str">
            <v>平成25年10月中旬</v>
          </cell>
        </row>
        <row r="22">
          <cell r="A22" t="str">
            <v>熱絶縁</v>
          </cell>
          <cell r="D22" t="str">
            <v>平成25年10月下旬</v>
          </cell>
        </row>
        <row r="23">
          <cell r="A23" t="str">
            <v>電気通信</v>
          </cell>
          <cell r="D23" t="str">
            <v>平成25年11月上旬</v>
          </cell>
        </row>
        <row r="24">
          <cell r="A24" t="str">
            <v>造園</v>
          </cell>
          <cell r="D24" t="str">
            <v>平成25年11月中旬</v>
          </cell>
        </row>
        <row r="25">
          <cell r="A25" t="str">
            <v>さく井</v>
          </cell>
          <cell r="D25" t="str">
            <v>平成25年11月下旬</v>
          </cell>
        </row>
        <row r="26">
          <cell r="A26" t="str">
            <v>建具</v>
          </cell>
          <cell r="D26" t="str">
            <v>平成25年12月上旬</v>
          </cell>
        </row>
        <row r="27">
          <cell r="A27" t="str">
            <v>水道施設</v>
          </cell>
          <cell r="D27" t="str">
            <v>平成25年12月中旬</v>
          </cell>
        </row>
        <row r="28">
          <cell r="A28" t="str">
            <v>消防施設</v>
          </cell>
          <cell r="D28" t="str">
            <v>平成25年12月下旬</v>
          </cell>
        </row>
        <row r="29">
          <cell r="A29" t="str">
            <v>清掃施設</v>
          </cell>
          <cell r="D29" t="str">
            <v>平成26年1月上旬</v>
          </cell>
        </row>
        <row r="30">
          <cell r="D30" t="str">
            <v>平成26年1月中旬</v>
          </cell>
        </row>
        <row r="31">
          <cell r="D31" t="str">
            <v>平成26年1月下旬</v>
          </cell>
        </row>
        <row r="32">
          <cell r="D32" t="str">
            <v>平成26年2月上旬</v>
          </cell>
        </row>
        <row r="33">
          <cell r="D33" t="str">
            <v>平成26年2月中旬</v>
          </cell>
        </row>
        <row r="34">
          <cell r="D34" t="str">
            <v>平成26年2月下旬</v>
          </cell>
        </row>
        <row r="35">
          <cell r="D35" t="str">
            <v>平成26年3月上旬</v>
          </cell>
        </row>
        <row r="36">
          <cell r="D36" t="str">
            <v>平成26年3月中旬</v>
          </cell>
        </row>
        <row r="37">
          <cell r="D37" t="str">
            <v>平成26年3月下旬</v>
          </cell>
        </row>
      </sheetData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</sheetPr>
  <dimension ref="A1:U245"/>
  <sheetViews>
    <sheetView tabSelected="1" view="pageBreakPreview" zoomScale="70" zoomScaleNormal="70" zoomScaleSheetLayoutView="70" zoomScalePageLayoutView="85" workbookViewId="0">
      <selection activeCell="H173" sqref="H173"/>
    </sheetView>
  </sheetViews>
  <sheetFormatPr defaultColWidth="9" defaultRowHeight="24" customHeight="1" x14ac:dyDescent="0.2"/>
  <cols>
    <col min="1" max="1" width="11.109375" style="6" customWidth="1"/>
    <col min="2" max="2" width="20.109375" style="9" customWidth="1"/>
    <col min="3" max="3" width="20.109375" style="12" customWidth="1"/>
    <col min="4" max="4" width="14.109375" style="9" customWidth="1"/>
    <col min="5" max="5" width="4.77734375" style="10" customWidth="1"/>
    <col min="6" max="6" width="20.77734375" style="7" customWidth="1"/>
    <col min="7" max="7" width="11.6640625" style="7" customWidth="1"/>
    <col min="8" max="8" width="11.88671875" style="41" customWidth="1"/>
    <col min="9" max="9" width="10.6640625" style="40" customWidth="1"/>
    <col min="10" max="10" width="26.88671875" style="8" customWidth="1"/>
    <col min="11" max="11" width="13" style="7" customWidth="1"/>
    <col min="12" max="13" width="10.6640625" style="1" customWidth="1"/>
    <col min="14" max="14" width="9" style="7"/>
    <col min="15" max="15" width="16.109375" style="11" customWidth="1"/>
    <col min="16" max="16" width="15.21875" style="1" customWidth="1"/>
    <col min="17" max="17" width="14.44140625" style="1" customWidth="1"/>
    <col min="18" max="19" width="9" style="1"/>
    <col min="20" max="20" width="9" style="2"/>
    <col min="21" max="21" width="13.109375" style="1" customWidth="1"/>
    <col min="22" max="16384" width="9" style="1"/>
  </cols>
  <sheetData>
    <row r="1" spans="1:21" ht="24" customHeight="1" x14ac:dyDescent="0.2">
      <c r="A1" s="21" t="s">
        <v>10</v>
      </c>
      <c r="B1" s="14"/>
      <c r="C1" s="137" t="s">
        <v>15</v>
      </c>
      <c r="D1" s="137"/>
      <c r="E1" s="137"/>
      <c r="F1" s="137"/>
      <c r="G1" s="137"/>
      <c r="H1" s="137"/>
      <c r="I1" s="35"/>
      <c r="J1" s="35" t="s">
        <v>17</v>
      </c>
      <c r="K1" s="13"/>
      <c r="N1" s="13"/>
    </row>
    <row r="2" spans="1:21" s="4" customFormat="1" ht="24" customHeight="1" x14ac:dyDescent="0.2">
      <c r="A2" s="13"/>
      <c r="B2" s="14"/>
      <c r="C2" s="14"/>
      <c r="D2" s="14"/>
      <c r="E2" s="14"/>
      <c r="F2" s="13"/>
      <c r="G2" s="13"/>
      <c r="H2" s="13"/>
      <c r="I2" s="13"/>
      <c r="J2" s="14"/>
      <c r="K2" s="13"/>
      <c r="N2" s="13"/>
      <c r="O2" s="5"/>
      <c r="U2" s="3"/>
    </row>
    <row r="3" spans="1:21" s="4" customFormat="1" ht="24" customHeight="1" x14ac:dyDescent="0.2">
      <c r="A3" s="139" t="s">
        <v>16</v>
      </c>
      <c r="B3" s="139"/>
      <c r="C3" s="15"/>
      <c r="D3" s="14"/>
      <c r="E3" s="14"/>
      <c r="F3" s="13"/>
      <c r="G3" s="13"/>
      <c r="H3" s="13"/>
      <c r="I3" s="13"/>
      <c r="J3" s="14"/>
      <c r="K3" s="13"/>
      <c r="L3" s="36"/>
      <c r="M3" s="36"/>
      <c r="N3" s="13"/>
      <c r="O3" s="136"/>
      <c r="P3" s="136"/>
      <c r="Q3" s="136"/>
      <c r="T3" s="3"/>
    </row>
    <row r="4" spans="1:21" s="4" customFormat="1" ht="24" customHeight="1" x14ac:dyDescent="0.2">
      <c r="A4" s="16"/>
      <c r="B4" s="17"/>
      <c r="C4" s="17"/>
      <c r="D4" s="18"/>
      <c r="E4" s="18"/>
      <c r="F4" s="19"/>
      <c r="G4" s="19"/>
      <c r="H4" s="19"/>
      <c r="I4" s="19"/>
      <c r="J4" s="18"/>
      <c r="K4" s="19"/>
      <c r="L4" s="138"/>
      <c r="M4" s="138"/>
      <c r="N4" s="20"/>
      <c r="T4" s="3"/>
    </row>
    <row r="5" spans="1:21" s="2" customFormat="1" ht="24" customHeight="1" x14ac:dyDescent="0.2">
      <c r="A5" s="22" t="s">
        <v>0</v>
      </c>
      <c r="B5" s="32" t="s">
        <v>11</v>
      </c>
      <c r="C5" s="33" t="s">
        <v>12</v>
      </c>
      <c r="D5" s="140" t="s">
        <v>1</v>
      </c>
      <c r="E5" s="140"/>
      <c r="F5" s="23" t="s">
        <v>4</v>
      </c>
      <c r="G5" s="23" t="s">
        <v>6</v>
      </c>
      <c r="H5" s="23" t="s">
        <v>5</v>
      </c>
      <c r="I5" s="23" t="s">
        <v>2</v>
      </c>
      <c r="J5" s="23" t="s">
        <v>3</v>
      </c>
      <c r="K5" s="23" t="s">
        <v>8</v>
      </c>
      <c r="L5" s="34" t="s">
        <v>13</v>
      </c>
      <c r="M5" s="34" t="s">
        <v>14</v>
      </c>
      <c r="N5" s="23" t="s">
        <v>9</v>
      </c>
      <c r="O5" s="44"/>
      <c r="P5" s="45"/>
      <c r="Q5" s="45"/>
    </row>
    <row r="6" spans="1:21" ht="52.5" customHeight="1" x14ac:dyDescent="0.25">
      <c r="A6" s="24">
        <v>120001</v>
      </c>
      <c r="B6" s="60" t="s">
        <v>18</v>
      </c>
      <c r="C6" s="57" t="s">
        <v>19</v>
      </c>
      <c r="D6" s="25" t="s">
        <v>20</v>
      </c>
      <c r="E6" s="94" t="s">
        <v>21</v>
      </c>
      <c r="F6" s="82" t="s">
        <v>22</v>
      </c>
      <c r="G6" s="53" t="s">
        <v>23</v>
      </c>
      <c r="H6" s="95" t="s">
        <v>24</v>
      </c>
      <c r="I6" s="38" t="s">
        <v>25</v>
      </c>
      <c r="J6" s="59" t="s">
        <v>26</v>
      </c>
      <c r="K6" s="82" t="s">
        <v>27</v>
      </c>
      <c r="L6" s="55" t="s">
        <v>28</v>
      </c>
      <c r="M6" s="55" t="s">
        <v>29</v>
      </c>
      <c r="N6" s="30"/>
      <c r="O6" s="46"/>
      <c r="P6" s="47"/>
      <c r="Q6" s="48"/>
    </row>
    <row r="7" spans="1:21" ht="52.5" customHeight="1" x14ac:dyDescent="0.25">
      <c r="A7" s="24">
        <v>120002</v>
      </c>
      <c r="B7" s="52" t="s">
        <v>30</v>
      </c>
      <c r="C7" s="42" t="s">
        <v>31</v>
      </c>
      <c r="D7" s="26" t="s">
        <v>32</v>
      </c>
      <c r="E7" s="27" t="s">
        <v>7</v>
      </c>
      <c r="F7" s="82" t="s">
        <v>33</v>
      </c>
      <c r="G7" s="53" t="s">
        <v>34</v>
      </c>
      <c r="H7" s="95" t="s">
        <v>35</v>
      </c>
      <c r="I7" s="38">
        <v>8</v>
      </c>
      <c r="J7" s="96" t="s">
        <v>36</v>
      </c>
      <c r="K7" s="82" t="s">
        <v>37</v>
      </c>
      <c r="L7" s="55" t="s">
        <v>38</v>
      </c>
      <c r="M7" s="55" t="s">
        <v>39</v>
      </c>
      <c r="N7" s="30"/>
      <c r="O7" s="46"/>
      <c r="P7" s="47"/>
      <c r="Q7" s="48"/>
    </row>
    <row r="8" spans="1:21" ht="52.5" customHeight="1" x14ac:dyDescent="0.25">
      <c r="A8" s="24">
        <v>120003</v>
      </c>
      <c r="B8" s="25" t="s">
        <v>40</v>
      </c>
      <c r="C8" s="42" t="s">
        <v>41</v>
      </c>
      <c r="D8" s="26" t="s">
        <v>42</v>
      </c>
      <c r="E8" s="27" t="s">
        <v>7</v>
      </c>
      <c r="F8" s="82" t="s">
        <v>33</v>
      </c>
      <c r="G8" s="53" t="s">
        <v>34</v>
      </c>
      <c r="H8" s="95" t="s">
        <v>35</v>
      </c>
      <c r="I8" s="38">
        <v>8</v>
      </c>
      <c r="J8" s="96" t="s">
        <v>43</v>
      </c>
      <c r="K8" s="82" t="s">
        <v>37</v>
      </c>
      <c r="L8" s="55" t="s">
        <v>38</v>
      </c>
      <c r="M8" s="55" t="s">
        <v>39</v>
      </c>
      <c r="N8" s="31"/>
      <c r="O8" s="49"/>
      <c r="P8" s="50"/>
      <c r="Q8" s="50"/>
    </row>
    <row r="9" spans="1:21" ht="52.5" customHeight="1" x14ac:dyDescent="0.25">
      <c r="A9" s="24">
        <v>120004</v>
      </c>
      <c r="B9" s="52" t="s">
        <v>44</v>
      </c>
      <c r="C9" s="86" t="s">
        <v>45</v>
      </c>
      <c r="D9" s="25" t="s">
        <v>46</v>
      </c>
      <c r="E9" s="27" t="s">
        <v>7</v>
      </c>
      <c r="F9" s="82" t="s">
        <v>22</v>
      </c>
      <c r="G9" s="53" t="s">
        <v>34</v>
      </c>
      <c r="H9" s="95" t="s">
        <v>35</v>
      </c>
      <c r="I9" s="38">
        <v>7</v>
      </c>
      <c r="J9" s="96" t="s">
        <v>47</v>
      </c>
      <c r="K9" s="82" t="s">
        <v>48</v>
      </c>
      <c r="L9" s="55" t="s">
        <v>28</v>
      </c>
      <c r="M9" s="55" t="s">
        <v>29</v>
      </c>
      <c r="N9" s="31"/>
      <c r="O9" s="49"/>
      <c r="P9" s="50"/>
      <c r="Q9" s="50"/>
    </row>
    <row r="10" spans="1:21" ht="52.5" customHeight="1" x14ac:dyDescent="0.25">
      <c r="A10" s="24">
        <v>120005</v>
      </c>
      <c r="B10" s="52" t="s">
        <v>44</v>
      </c>
      <c r="C10" s="86" t="s">
        <v>49</v>
      </c>
      <c r="D10" s="25" t="s">
        <v>50</v>
      </c>
      <c r="E10" s="27" t="s">
        <v>7</v>
      </c>
      <c r="F10" s="82" t="s">
        <v>22</v>
      </c>
      <c r="G10" s="53" t="s">
        <v>34</v>
      </c>
      <c r="H10" s="95" t="s">
        <v>35</v>
      </c>
      <c r="I10" s="38">
        <v>7</v>
      </c>
      <c r="J10" s="96" t="s">
        <v>51</v>
      </c>
      <c r="K10" s="82" t="s">
        <v>48</v>
      </c>
      <c r="L10" s="55" t="s">
        <v>28</v>
      </c>
      <c r="M10" s="55" t="s">
        <v>29</v>
      </c>
      <c r="N10" s="31"/>
      <c r="O10" s="49"/>
      <c r="P10" s="50"/>
      <c r="Q10" s="50"/>
    </row>
    <row r="11" spans="1:21" ht="52.5" customHeight="1" x14ac:dyDescent="0.25">
      <c r="A11" s="24">
        <v>120006</v>
      </c>
      <c r="B11" s="52" t="s">
        <v>44</v>
      </c>
      <c r="C11" s="86" t="s">
        <v>45</v>
      </c>
      <c r="D11" s="25" t="s">
        <v>46</v>
      </c>
      <c r="E11" s="27" t="s">
        <v>7</v>
      </c>
      <c r="F11" s="82" t="s">
        <v>22</v>
      </c>
      <c r="G11" s="53" t="s">
        <v>34</v>
      </c>
      <c r="H11" s="95" t="s">
        <v>35</v>
      </c>
      <c r="I11" s="38">
        <v>7</v>
      </c>
      <c r="J11" s="96" t="s">
        <v>52</v>
      </c>
      <c r="K11" s="82" t="s">
        <v>48</v>
      </c>
      <c r="L11" s="55" t="s">
        <v>28</v>
      </c>
      <c r="M11" s="55" t="s">
        <v>29</v>
      </c>
      <c r="N11" s="31"/>
      <c r="O11" s="49"/>
      <c r="P11" s="50"/>
      <c r="Q11" s="50"/>
    </row>
    <row r="12" spans="1:21" ht="52.5" customHeight="1" x14ac:dyDescent="0.25">
      <c r="A12" s="24">
        <v>120007</v>
      </c>
      <c r="B12" s="52" t="s">
        <v>44</v>
      </c>
      <c r="C12" s="86" t="s">
        <v>49</v>
      </c>
      <c r="D12" s="25" t="s">
        <v>50</v>
      </c>
      <c r="E12" s="27" t="s">
        <v>7</v>
      </c>
      <c r="F12" s="82" t="s">
        <v>22</v>
      </c>
      <c r="G12" s="53" t="s">
        <v>34</v>
      </c>
      <c r="H12" s="95" t="s">
        <v>35</v>
      </c>
      <c r="I12" s="38">
        <v>3</v>
      </c>
      <c r="J12" s="96" t="s">
        <v>53</v>
      </c>
      <c r="K12" s="82" t="s">
        <v>27</v>
      </c>
      <c r="L12" s="55" t="s">
        <v>28</v>
      </c>
      <c r="M12" s="55" t="s">
        <v>29</v>
      </c>
      <c r="N12" s="31"/>
      <c r="O12" s="49"/>
      <c r="P12" s="50"/>
      <c r="Q12" s="50"/>
    </row>
    <row r="13" spans="1:21" ht="52.5" customHeight="1" x14ac:dyDescent="0.25">
      <c r="A13" s="24">
        <v>120008</v>
      </c>
      <c r="B13" s="52" t="s">
        <v>44</v>
      </c>
      <c r="C13" s="86" t="s">
        <v>54</v>
      </c>
      <c r="D13" s="25" t="s">
        <v>55</v>
      </c>
      <c r="E13" s="27" t="s">
        <v>7</v>
      </c>
      <c r="F13" s="82" t="s">
        <v>22</v>
      </c>
      <c r="G13" s="97" t="s">
        <v>56</v>
      </c>
      <c r="H13" s="95" t="s">
        <v>35</v>
      </c>
      <c r="I13" s="38">
        <v>5</v>
      </c>
      <c r="J13" s="96" t="s">
        <v>57</v>
      </c>
      <c r="K13" s="82" t="s">
        <v>48</v>
      </c>
      <c r="L13" s="55" t="s">
        <v>28</v>
      </c>
      <c r="M13" s="55" t="s">
        <v>29</v>
      </c>
      <c r="N13" s="31"/>
      <c r="O13" s="49"/>
      <c r="P13" s="50"/>
      <c r="Q13" s="50"/>
    </row>
    <row r="14" spans="1:21" ht="52.5" customHeight="1" x14ac:dyDescent="0.25">
      <c r="A14" s="24">
        <v>120009</v>
      </c>
      <c r="B14" s="52" t="s">
        <v>44</v>
      </c>
      <c r="C14" s="86" t="s">
        <v>58</v>
      </c>
      <c r="D14" s="25" t="s">
        <v>59</v>
      </c>
      <c r="E14" s="27" t="s">
        <v>7</v>
      </c>
      <c r="F14" s="82" t="s">
        <v>22</v>
      </c>
      <c r="G14" s="97" t="s">
        <v>56</v>
      </c>
      <c r="H14" s="95" t="s">
        <v>35</v>
      </c>
      <c r="I14" s="38">
        <v>5</v>
      </c>
      <c r="J14" s="96" t="s">
        <v>60</v>
      </c>
      <c r="K14" s="82" t="s">
        <v>48</v>
      </c>
      <c r="L14" s="55" t="s">
        <v>28</v>
      </c>
      <c r="M14" s="55" t="s">
        <v>29</v>
      </c>
      <c r="N14" s="31"/>
      <c r="O14" s="49"/>
      <c r="P14" s="50"/>
      <c r="Q14" s="50"/>
    </row>
    <row r="15" spans="1:21" ht="52.5" customHeight="1" x14ac:dyDescent="0.25">
      <c r="A15" s="24">
        <v>120010</v>
      </c>
      <c r="B15" s="52" t="s">
        <v>44</v>
      </c>
      <c r="C15" s="86" t="s">
        <v>61</v>
      </c>
      <c r="D15" s="25" t="s">
        <v>62</v>
      </c>
      <c r="E15" s="27" t="s">
        <v>7</v>
      </c>
      <c r="F15" s="82" t="s">
        <v>22</v>
      </c>
      <c r="G15" s="97" t="s">
        <v>56</v>
      </c>
      <c r="H15" s="95" t="s">
        <v>35</v>
      </c>
      <c r="I15" s="38">
        <v>5</v>
      </c>
      <c r="J15" s="96" t="s">
        <v>63</v>
      </c>
      <c r="K15" s="82" t="s">
        <v>48</v>
      </c>
      <c r="L15" s="55" t="s">
        <v>28</v>
      </c>
      <c r="M15" s="55" t="s">
        <v>29</v>
      </c>
      <c r="N15" s="31"/>
      <c r="O15" s="49"/>
      <c r="P15" s="50"/>
      <c r="Q15" s="50"/>
    </row>
    <row r="16" spans="1:21" ht="52.5" customHeight="1" x14ac:dyDescent="0.25">
      <c r="A16" s="24">
        <v>120011</v>
      </c>
      <c r="B16" s="52" t="s">
        <v>44</v>
      </c>
      <c r="C16" s="86" t="s">
        <v>64</v>
      </c>
      <c r="D16" s="25" t="s">
        <v>65</v>
      </c>
      <c r="E16" s="27" t="s">
        <v>7</v>
      </c>
      <c r="F16" s="82" t="s">
        <v>22</v>
      </c>
      <c r="G16" s="97" t="s">
        <v>56</v>
      </c>
      <c r="H16" s="95" t="s">
        <v>35</v>
      </c>
      <c r="I16" s="38">
        <v>5</v>
      </c>
      <c r="J16" s="96" t="s">
        <v>66</v>
      </c>
      <c r="K16" s="82" t="s">
        <v>48</v>
      </c>
      <c r="L16" s="55" t="s">
        <v>28</v>
      </c>
      <c r="M16" s="55" t="s">
        <v>29</v>
      </c>
      <c r="N16" s="31"/>
      <c r="O16" s="49"/>
      <c r="P16" s="50"/>
      <c r="Q16" s="50"/>
    </row>
    <row r="17" spans="1:17" ht="52.5" customHeight="1" x14ac:dyDescent="0.25">
      <c r="A17" s="24">
        <v>120012</v>
      </c>
      <c r="B17" s="52" t="s">
        <v>44</v>
      </c>
      <c r="C17" s="86" t="s">
        <v>67</v>
      </c>
      <c r="D17" s="25" t="s">
        <v>68</v>
      </c>
      <c r="E17" s="27" t="s">
        <v>7</v>
      </c>
      <c r="F17" s="82" t="s">
        <v>22</v>
      </c>
      <c r="G17" s="97" t="s">
        <v>56</v>
      </c>
      <c r="H17" s="95" t="s">
        <v>35</v>
      </c>
      <c r="I17" s="38">
        <v>5</v>
      </c>
      <c r="J17" s="96" t="s">
        <v>69</v>
      </c>
      <c r="K17" s="82" t="s">
        <v>48</v>
      </c>
      <c r="L17" s="55" t="s">
        <v>28</v>
      </c>
      <c r="M17" s="55" t="s">
        <v>29</v>
      </c>
      <c r="N17" s="31"/>
      <c r="O17" s="49"/>
      <c r="P17" s="50"/>
      <c r="Q17" s="50"/>
    </row>
    <row r="18" spans="1:17" ht="52.5" customHeight="1" x14ac:dyDescent="0.25">
      <c r="A18" s="24">
        <v>120013</v>
      </c>
      <c r="B18" s="52" t="s">
        <v>44</v>
      </c>
      <c r="C18" s="86" t="s">
        <v>70</v>
      </c>
      <c r="D18" s="25" t="s">
        <v>71</v>
      </c>
      <c r="E18" s="27" t="s">
        <v>7</v>
      </c>
      <c r="F18" s="82" t="s">
        <v>22</v>
      </c>
      <c r="G18" s="97" t="s">
        <v>56</v>
      </c>
      <c r="H18" s="95" t="s">
        <v>35</v>
      </c>
      <c r="I18" s="38">
        <v>6</v>
      </c>
      <c r="J18" s="96" t="s">
        <v>72</v>
      </c>
      <c r="K18" s="82" t="s">
        <v>48</v>
      </c>
      <c r="L18" s="55" t="s">
        <v>28</v>
      </c>
      <c r="M18" s="55" t="s">
        <v>29</v>
      </c>
      <c r="N18" s="31"/>
      <c r="O18" s="49"/>
      <c r="P18" s="50"/>
      <c r="Q18" s="50"/>
    </row>
    <row r="19" spans="1:17" ht="52.5" customHeight="1" x14ac:dyDescent="0.25">
      <c r="A19" s="24">
        <v>120014</v>
      </c>
      <c r="B19" s="52" t="s">
        <v>44</v>
      </c>
      <c r="C19" s="86" t="s">
        <v>73</v>
      </c>
      <c r="D19" s="25" t="s">
        <v>46</v>
      </c>
      <c r="E19" s="27" t="s">
        <v>7</v>
      </c>
      <c r="F19" s="82" t="s">
        <v>22</v>
      </c>
      <c r="G19" s="97" t="s">
        <v>56</v>
      </c>
      <c r="H19" s="95" t="s">
        <v>35</v>
      </c>
      <c r="I19" s="38">
        <v>5</v>
      </c>
      <c r="J19" s="96" t="s">
        <v>74</v>
      </c>
      <c r="K19" s="82" t="s">
        <v>48</v>
      </c>
      <c r="L19" s="55" t="s">
        <v>28</v>
      </c>
      <c r="M19" s="55" t="s">
        <v>29</v>
      </c>
      <c r="N19" s="31"/>
      <c r="O19" s="49"/>
      <c r="P19" s="50"/>
      <c r="Q19" s="50"/>
    </row>
    <row r="20" spans="1:17" ht="52.5" customHeight="1" x14ac:dyDescent="0.25">
      <c r="A20" s="24">
        <v>120015</v>
      </c>
      <c r="B20" s="52" t="s">
        <v>44</v>
      </c>
      <c r="C20" s="86" t="s">
        <v>75</v>
      </c>
      <c r="D20" s="25" t="s">
        <v>76</v>
      </c>
      <c r="E20" s="27" t="s">
        <v>7</v>
      </c>
      <c r="F20" s="82" t="s">
        <v>22</v>
      </c>
      <c r="G20" s="97" t="s">
        <v>56</v>
      </c>
      <c r="H20" s="95" t="s">
        <v>35</v>
      </c>
      <c r="I20" s="38">
        <v>4</v>
      </c>
      <c r="J20" s="96" t="s">
        <v>77</v>
      </c>
      <c r="K20" s="82" t="s">
        <v>48</v>
      </c>
      <c r="L20" s="55" t="s">
        <v>28</v>
      </c>
      <c r="M20" s="55" t="s">
        <v>29</v>
      </c>
      <c r="N20" s="31"/>
      <c r="O20" s="49"/>
      <c r="P20" s="50"/>
      <c r="Q20" s="50"/>
    </row>
    <row r="21" spans="1:17" ht="52.5" customHeight="1" x14ac:dyDescent="0.25">
      <c r="A21" s="24">
        <v>120016</v>
      </c>
      <c r="B21" s="52" t="s">
        <v>44</v>
      </c>
      <c r="C21" s="86" t="s">
        <v>78</v>
      </c>
      <c r="D21" s="25" t="s">
        <v>76</v>
      </c>
      <c r="E21" s="27" t="s">
        <v>7</v>
      </c>
      <c r="F21" s="82" t="s">
        <v>22</v>
      </c>
      <c r="G21" s="97" t="s">
        <v>56</v>
      </c>
      <c r="H21" s="95" t="s">
        <v>35</v>
      </c>
      <c r="I21" s="38">
        <v>5</v>
      </c>
      <c r="J21" s="96" t="s">
        <v>79</v>
      </c>
      <c r="K21" s="82" t="s">
        <v>48</v>
      </c>
      <c r="L21" s="55" t="s">
        <v>28</v>
      </c>
      <c r="M21" s="55" t="s">
        <v>29</v>
      </c>
      <c r="N21" s="31"/>
      <c r="O21" s="49"/>
      <c r="P21" s="50"/>
      <c r="Q21" s="50"/>
    </row>
    <row r="22" spans="1:17" ht="52.5" customHeight="1" x14ac:dyDescent="0.25">
      <c r="A22" s="24">
        <v>120017</v>
      </c>
      <c r="B22" s="52" t="s">
        <v>44</v>
      </c>
      <c r="C22" s="86" t="s">
        <v>80</v>
      </c>
      <c r="D22" s="25" t="s">
        <v>81</v>
      </c>
      <c r="E22" s="27" t="s">
        <v>7</v>
      </c>
      <c r="F22" s="82" t="s">
        <v>22</v>
      </c>
      <c r="G22" s="97" t="s">
        <v>56</v>
      </c>
      <c r="H22" s="95" t="s">
        <v>35</v>
      </c>
      <c r="I22" s="38">
        <v>4</v>
      </c>
      <c r="J22" s="96" t="s">
        <v>82</v>
      </c>
      <c r="K22" s="82" t="s">
        <v>48</v>
      </c>
      <c r="L22" s="55" t="s">
        <v>28</v>
      </c>
      <c r="M22" s="55" t="s">
        <v>29</v>
      </c>
      <c r="N22" s="31"/>
      <c r="O22" s="49"/>
      <c r="P22" s="50"/>
      <c r="Q22" s="50"/>
    </row>
    <row r="23" spans="1:17" ht="52.5" customHeight="1" x14ac:dyDescent="0.25">
      <c r="A23" s="24">
        <v>120018</v>
      </c>
      <c r="B23" s="52" t="s">
        <v>44</v>
      </c>
      <c r="C23" s="86" t="s">
        <v>83</v>
      </c>
      <c r="D23" s="26" t="s">
        <v>84</v>
      </c>
      <c r="E23" s="27" t="s">
        <v>7</v>
      </c>
      <c r="F23" s="82" t="s">
        <v>22</v>
      </c>
      <c r="G23" s="97" t="s">
        <v>56</v>
      </c>
      <c r="H23" s="95" t="s">
        <v>35</v>
      </c>
      <c r="I23" s="38">
        <v>3</v>
      </c>
      <c r="J23" s="96" t="s">
        <v>85</v>
      </c>
      <c r="K23" s="82" t="s">
        <v>27</v>
      </c>
      <c r="L23" s="55" t="s">
        <v>28</v>
      </c>
      <c r="M23" s="55" t="s">
        <v>29</v>
      </c>
      <c r="N23" s="31"/>
      <c r="O23" s="49"/>
      <c r="P23" s="50"/>
      <c r="Q23" s="50"/>
    </row>
    <row r="24" spans="1:17" ht="52.5" customHeight="1" x14ac:dyDescent="0.25">
      <c r="A24" s="24">
        <v>120019</v>
      </c>
      <c r="B24" s="52" t="s">
        <v>44</v>
      </c>
      <c r="C24" s="86" t="s">
        <v>86</v>
      </c>
      <c r="D24" s="25" t="s">
        <v>87</v>
      </c>
      <c r="E24" s="27" t="s">
        <v>7</v>
      </c>
      <c r="F24" s="82" t="s">
        <v>22</v>
      </c>
      <c r="G24" s="97" t="s">
        <v>56</v>
      </c>
      <c r="H24" s="95" t="s">
        <v>35</v>
      </c>
      <c r="I24" s="38">
        <v>3</v>
      </c>
      <c r="J24" s="96" t="s">
        <v>88</v>
      </c>
      <c r="K24" s="82" t="s">
        <v>27</v>
      </c>
      <c r="L24" s="55" t="s">
        <v>28</v>
      </c>
      <c r="M24" s="55" t="s">
        <v>29</v>
      </c>
      <c r="N24" s="31"/>
      <c r="O24" s="49"/>
      <c r="P24" s="50"/>
      <c r="Q24" s="50"/>
    </row>
    <row r="25" spans="1:17" ht="52.5" customHeight="1" x14ac:dyDescent="0.25">
      <c r="A25" s="24">
        <v>120020</v>
      </c>
      <c r="B25" s="52" t="s">
        <v>44</v>
      </c>
      <c r="C25" s="86" t="s">
        <v>89</v>
      </c>
      <c r="D25" s="25" t="s">
        <v>90</v>
      </c>
      <c r="E25" s="27" t="s">
        <v>7</v>
      </c>
      <c r="F25" s="82" t="s">
        <v>22</v>
      </c>
      <c r="G25" s="97" t="s">
        <v>56</v>
      </c>
      <c r="H25" s="95" t="s">
        <v>35</v>
      </c>
      <c r="I25" s="38">
        <v>5</v>
      </c>
      <c r="J25" s="96" t="s">
        <v>91</v>
      </c>
      <c r="K25" s="82" t="s">
        <v>27</v>
      </c>
      <c r="L25" s="55" t="s">
        <v>28</v>
      </c>
      <c r="M25" s="55" t="s">
        <v>29</v>
      </c>
      <c r="N25" s="31"/>
      <c r="O25" s="49"/>
      <c r="P25" s="50"/>
      <c r="Q25" s="50"/>
    </row>
    <row r="26" spans="1:17" ht="52.5" customHeight="1" x14ac:dyDescent="0.25">
      <c r="A26" s="24">
        <v>120021</v>
      </c>
      <c r="B26" s="52" t="s">
        <v>44</v>
      </c>
      <c r="C26" s="86" t="s">
        <v>92</v>
      </c>
      <c r="D26" s="25" t="s">
        <v>93</v>
      </c>
      <c r="E26" s="27" t="s">
        <v>7</v>
      </c>
      <c r="F26" s="82" t="s">
        <v>22</v>
      </c>
      <c r="G26" s="97" t="s">
        <v>56</v>
      </c>
      <c r="H26" s="95" t="s">
        <v>35</v>
      </c>
      <c r="I26" s="38">
        <v>3</v>
      </c>
      <c r="J26" s="96" t="s">
        <v>88</v>
      </c>
      <c r="K26" s="82" t="s">
        <v>27</v>
      </c>
      <c r="L26" s="55" t="s">
        <v>28</v>
      </c>
      <c r="M26" s="55" t="s">
        <v>29</v>
      </c>
      <c r="N26" s="31"/>
      <c r="O26" s="49"/>
      <c r="P26" s="50"/>
      <c r="Q26" s="50"/>
    </row>
    <row r="27" spans="1:17" ht="52.5" customHeight="1" x14ac:dyDescent="0.25">
      <c r="A27" s="24">
        <v>120022</v>
      </c>
      <c r="B27" s="52" t="s">
        <v>44</v>
      </c>
      <c r="C27" s="86" t="s">
        <v>94</v>
      </c>
      <c r="D27" s="25" t="s">
        <v>95</v>
      </c>
      <c r="E27" s="27" t="s">
        <v>7</v>
      </c>
      <c r="F27" s="82" t="s">
        <v>22</v>
      </c>
      <c r="G27" s="97" t="s">
        <v>56</v>
      </c>
      <c r="H27" s="95" t="s">
        <v>35</v>
      </c>
      <c r="I27" s="38">
        <v>4</v>
      </c>
      <c r="J27" s="96" t="s">
        <v>96</v>
      </c>
      <c r="K27" s="82" t="s">
        <v>27</v>
      </c>
      <c r="L27" s="55" t="s">
        <v>28</v>
      </c>
      <c r="M27" s="55" t="s">
        <v>29</v>
      </c>
      <c r="N27" s="31"/>
      <c r="O27" s="49"/>
      <c r="P27" s="50"/>
      <c r="Q27" s="50"/>
    </row>
    <row r="28" spans="1:17" ht="52.5" customHeight="1" x14ac:dyDescent="0.25">
      <c r="A28" s="24">
        <v>120023</v>
      </c>
      <c r="B28" s="52" t="s">
        <v>44</v>
      </c>
      <c r="C28" s="86" t="s">
        <v>97</v>
      </c>
      <c r="D28" s="25" t="s">
        <v>76</v>
      </c>
      <c r="E28" s="27" t="s">
        <v>7</v>
      </c>
      <c r="F28" s="82" t="s">
        <v>22</v>
      </c>
      <c r="G28" s="97" t="s">
        <v>56</v>
      </c>
      <c r="H28" s="95" t="s">
        <v>35</v>
      </c>
      <c r="I28" s="38">
        <v>3</v>
      </c>
      <c r="J28" s="96" t="s">
        <v>98</v>
      </c>
      <c r="K28" s="82" t="s">
        <v>27</v>
      </c>
      <c r="L28" s="55" t="s">
        <v>28</v>
      </c>
      <c r="M28" s="55" t="s">
        <v>29</v>
      </c>
      <c r="N28" s="31"/>
      <c r="O28" s="49"/>
      <c r="P28" s="50"/>
      <c r="Q28" s="50"/>
    </row>
    <row r="29" spans="1:17" ht="52.5" customHeight="1" x14ac:dyDescent="0.25">
      <c r="A29" s="24">
        <v>120024</v>
      </c>
      <c r="B29" s="60" t="s">
        <v>18</v>
      </c>
      <c r="C29" s="57" t="s">
        <v>99</v>
      </c>
      <c r="D29" s="25" t="s">
        <v>100</v>
      </c>
      <c r="E29" s="94" t="s">
        <v>21</v>
      </c>
      <c r="F29" s="82" t="s">
        <v>22</v>
      </c>
      <c r="G29" s="53" t="s">
        <v>23</v>
      </c>
      <c r="H29" s="95" t="s">
        <v>101</v>
      </c>
      <c r="I29" s="38" t="s">
        <v>25</v>
      </c>
      <c r="J29" s="59" t="s">
        <v>102</v>
      </c>
      <c r="K29" s="77" t="s">
        <v>48</v>
      </c>
      <c r="L29" s="55" t="s">
        <v>28</v>
      </c>
      <c r="M29" s="55" t="s">
        <v>29</v>
      </c>
      <c r="N29" s="31"/>
      <c r="O29" s="49"/>
      <c r="P29" s="50"/>
      <c r="Q29" s="50"/>
    </row>
    <row r="30" spans="1:17" ht="52.5" customHeight="1" x14ac:dyDescent="0.25">
      <c r="A30" s="24">
        <v>120025</v>
      </c>
      <c r="B30" s="60" t="s">
        <v>18</v>
      </c>
      <c r="C30" s="57" t="s">
        <v>103</v>
      </c>
      <c r="D30" s="25" t="s">
        <v>104</v>
      </c>
      <c r="E30" s="94" t="s">
        <v>21</v>
      </c>
      <c r="F30" s="82" t="s">
        <v>22</v>
      </c>
      <c r="G30" s="53" t="s">
        <v>23</v>
      </c>
      <c r="H30" s="95" t="s">
        <v>101</v>
      </c>
      <c r="I30" s="38" t="s">
        <v>25</v>
      </c>
      <c r="J30" s="96" t="s">
        <v>105</v>
      </c>
      <c r="K30" s="82" t="s">
        <v>48</v>
      </c>
      <c r="L30" s="55" t="s">
        <v>28</v>
      </c>
      <c r="M30" s="55" t="s">
        <v>29</v>
      </c>
      <c r="N30" s="31"/>
      <c r="O30" s="49"/>
      <c r="P30" s="50"/>
      <c r="Q30" s="50"/>
    </row>
    <row r="31" spans="1:17" ht="52.5" customHeight="1" x14ac:dyDescent="0.25">
      <c r="A31" s="24">
        <v>120026</v>
      </c>
      <c r="B31" s="60" t="s">
        <v>18</v>
      </c>
      <c r="C31" s="57" t="s">
        <v>106</v>
      </c>
      <c r="D31" s="25" t="s">
        <v>107</v>
      </c>
      <c r="E31" s="94" t="s">
        <v>21</v>
      </c>
      <c r="F31" s="82" t="s">
        <v>22</v>
      </c>
      <c r="G31" s="53" t="s">
        <v>23</v>
      </c>
      <c r="H31" s="95" t="s">
        <v>101</v>
      </c>
      <c r="I31" s="38" t="s">
        <v>108</v>
      </c>
      <c r="J31" s="59" t="s">
        <v>109</v>
      </c>
      <c r="K31" s="82" t="s">
        <v>48</v>
      </c>
      <c r="L31" s="55" t="s">
        <v>28</v>
      </c>
      <c r="M31" s="55" t="s">
        <v>29</v>
      </c>
      <c r="N31" s="31"/>
      <c r="O31" s="49"/>
      <c r="P31" s="50"/>
      <c r="Q31" s="50"/>
    </row>
    <row r="32" spans="1:17" ht="52.5" customHeight="1" x14ac:dyDescent="0.25">
      <c r="A32" s="24">
        <v>120027</v>
      </c>
      <c r="B32" s="52" t="s">
        <v>110</v>
      </c>
      <c r="C32" s="86" t="s">
        <v>111</v>
      </c>
      <c r="D32" s="52" t="s">
        <v>112</v>
      </c>
      <c r="E32" s="27" t="s">
        <v>7</v>
      </c>
      <c r="F32" s="82" t="s">
        <v>22</v>
      </c>
      <c r="G32" s="53" t="s">
        <v>113</v>
      </c>
      <c r="H32" s="95" t="s">
        <v>35</v>
      </c>
      <c r="I32" s="38">
        <v>3</v>
      </c>
      <c r="J32" s="54" t="s">
        <v>114</v>
      </c>
      <c r="K32" s="77" t="s">
        <v>48</v>
      </c>
      <c r="L32" s="55" t="s">
        <v>28</v>
      </c>
      <c r="M32" s="55" t="s">
        <v>29</v>
      </c>
      <c r="N32" s="31"/>
      <c r="O32" s="49"/>
      <c r="P32" s="50"/>
      <c r="Q32" s="50"/>
    </row>
    <row r="33" spans="1:17" ht="52.5" customHeight="1" x14ac:dyDescent="0.25">
      <c r="A33" s="24">
        <v>120028</v>
      </c>
      <c r="B33" s="52" t="s">
        <v>110</v>
      </c>
      <c r="C33" s="86" t="s">
        <v>115</v>
      </c>
      <c r="D33" s="52" t="s">
        <v>116</v>
      </c>
      <c r="E33" s="27" t="s">
        <v>7</v>
      </c>
      <c r="F33" s="82" t="s">
        <v>22</v>
      </c>
      <c r="G33" s="53" t="s">
        <v>113</v>
      </c>
      <c r="H33" s="95" t="s">
        <v>35</v>
      </c>
      <c r="I33" s="38">
        <v>3</v>
      </c>
      <c r="J33" s="54" t="s">
        <v>117</v>
      </c>
      <c r="K33" s="77" t="s">
        <v>48</v>
      </c>
      <c r="L33" s="55" t="s">
        <v>28</v>
      </c>
      <c r="M33" s="55" t="s">
        <v>29</v>
      </c>
      <c r="N33" s="31"/>
      <c r="O33" s="49"/>
      <c r="P33" s="50"/>
      <c r="Q33" s="50"/>
    </row>
    <row r="34" spans="1:17" ht="52.5" customHeight="1" x14ac:dyDescent="0.25">
      <c r="A34" s="24">
        <v>120029</v>
      </c>
      <c r="B34" s="52" t="s">
        <v>110</v>
      </c>
      <c r="C34" s="86" t="s">
        <v>118</v>
      </c>
      <c r="D34" s="52" t="s">
        <v>119</v>
      </c>
      <c r="E34" s="27" t="s">
        <v>7</v>
      </c>
      <c r="F34" s="82" t="s">
        <v>22</v>
      </c>
      <c r="G34" s="53" t="s">
        <v>113</v>
      </c>
      <c r="H34" s="95" t="s">
        <v>35</v>
      </c>
      <c r="I34" s="38">
        <v>3</v>
      </c>
      <c r="J34" s="54" t="s">
        <v>120</v>
      </c>
      <c r="K34" s="77" t="s">
        <v>48</v>
      </c>
      <c r="L34" s="55" t="s">
        <v>28</v>
      </c>
      <c r="M34" s="55" t="s">
        <v>29</v>
      </c>
      <c r="N34" s="31"/>
      <c r="O34" s="49"/>
      <c r="P34" s="50"/>
      <c r="Q34" s="50"/>
    </row>
    <row r="35" spans="1:17" ht="52.5" customHeight="1" x14ac:dyDescent="0.25">
      <c r="A35" s="24">
        <v>120030</v>
      </c>
      <c r="B35" s="60" t="s">
        <v>18</v>
      </c>
      <c r="C35" s="57" t="s">
        <v>121</v>
      </c>
      <c r="D35" s="25" t="s">
        <v>100</v>
      </c>
      <c r="E35" s="94" t="s">
        <v>21</v>
      </c>
      <c r="F35" s="82" t="s">
        <v>22</v>
      </c>
      <c r="G35" s="53" t="s">
        <v>23</v>
      </c>
      <c r="H35" s="95" t="s">
        <v>101</v>
      </c>
      <c r="I35" s="38" t="s">
        <v>25</v>
      </c>
      <c r="J35" s="59" t="s">
        <v>122</v>
      </c>
      <c r="K35" s="55" t="s">
        <v>27</v>
      </c>
      <c r="L35" s="55" t="s">
        <v>28</v>
      </c>
      <c r="M35" s="55" t="s">
        <v>29</v>
      </c>
      <c r="N35" s="31"/>
      <c r="O35" s="49"/>
      <c r="P35" s="50"/>
      <c r="Q35" s="50"/>
    </row>
    <row r="36" spans="1:17" ht="52.5" customHeight="1" x14ac:dyDescent="0.25">
      <c r="A36" s="24">
        <v>120031</v>
      </c>
      <c r="B36" s="60" t="s">
        <v>18</v>
      </c>
      <c r="C36" s="57" t="s">
        <v>123</v>
      </c>
      <c r="D36" s="25" t="s">
        <v>84</v>
      </c>
      <c r="E36" s="94" t="s">
        <v>21</v>
      </c>
      <c r="F36" s="82" t="s">
        <v>22</v>
      </c>
      <c r="G36" s="53" t="s">
        <v>23</v>
      </c>
      <c r="H36" s="95" t="s">
        <v>101</v>
      </c>
      <c r="I36" s="38" t="s">
        <v>25</v>
      </c>
      <c r="J36" s="59" t="s">
        <v>124</v>
      </c>
      <c r="K36" s="55" t="s">
        <v>27</v>
      </c>
      <c r="L36" s="55" t="s">
        <v>28</v>
      </c>
      <c r="M36" s="55" t="s">
        <v>29</v>
      </c>
      <c r="N36" s="31"/>
      <c r="O36" s="49"/>
      <c r="P36" s="50"/>
      <c r="Q36" s="50"/>
    </row>
    <row r="37" spans="1:17" ht="52.5" customHeight="1" x14ac:dyDescent="0.25">
      <c r="A37" s="24">
        <v>120032</v>
      </c>
      <c r="B37" s="60" t="s">
        <v>18</v>
      </c>
      <c r="C37" s="57" t="s">
        <v>103</v>
      </c>
      <c r="D37" s="25" t="s">
        <v>125</v>
      </c>
      <c r="E37" s="94" t="s">
        <v>21</v>
      </c>
      <c r="F37" s="82" t="s">
        <v>22</v>
      </c>
      <c r="G37" s="53" t="s">
        <v>23</v>
      </c>
      <c r="H37" s="95" t="s">
        <v>101</v>
      </c>
      <c r="I37" s="38" t="s">
        <v>25</v>
      </c>
      <c r="J37" s="59" t="s">
        <v>126</v>
      </c>
      <c r="K37" s="82" t="s">
        <v>27</v>
      </c>
      <c r="L37" s="55" t="s">
        <v>28</v>
      </c>
      <c r="M37" s="55" t="s">
        <v>29</v>
      </c>
      <c r="N37" s="31"/>
      <c r="O37" s="49"/>
      <c r="P37" s="50"/>
      <c r="Q37" s="50"/>
    </row>
    <row r="38" spans="1:17" ht="52.5" customHeight="1" x14ac:dyDescent="0.25">
      <c r="A38" s="24">
        <v>120033</v>
      </c>
      <c r="B38" s="60" t="s">
        <v>127</v>
      </c>
      <c r="C38" s="57" t="s">
        <v>128</v>
      </c>
      <c r="D38" s="25" t="s">
        <v>129</v>
      </c>
      <c r="E38" s="94" t="s">
        <v>21</v>
      </c>
      <c r="F38" s="82" t="s">
        <v>33</v>
      </c>
      <c r="G38" s="53" t="s">
        <v>34</v>
      </c>
      <c r="H38" s="95" t="s">
        <v>130</v>
      </c>
      <c r="I38" s="38" t="s">
        <v>131</v>
      </c>
      <c r="J38" s="59" t="s">
        <v>132</v>
      </c>
      <c r="K38" s="82" t="s">
        <v>37</v>
      </c>
      <c r="L38" s="55" t="s">
        <v>28</v>
      </c>
      <c r="M38" s="55" t="s">
        <v>29</v>
      </c>
      <c r="N38" s="31"/>
      <c r="O38" s="49"/>
      <c r="P38" s="50"/>
      <c r="Q38" s="50"/>
    </row>
    <row r="39" spans="1:17" ht="52.5" customHeight="1" x14ac:dyDescent="0.25">
      <c r="A39" s="24">
        <v>120034</v>
      </c>
      <c r="B39" s="60" t="s">
        <v>127</v>
      </c>
      <c r="C39" s="57" t="s">
        <v>133</v>
      </c>
      <c r="D39" s="25" t="s">
        <v>134</v>
      </c>
      <c r="E39" s="94" t="s">
        <v>21</v>
      </c>
      <c r="F39" s="82" t="s">
        <v>33</v>
      </c>
      <c r="G39" s="53" t="s">
        <v>34</v>
      </c>
      <c r="H39" s="95" t="s">
        <v>130</v>
      </c>
      <c r="I39" s="38" t="s">
        <v>131</v>
      </c>
      <c r="J39" s="59" t="s">
        <v>135</v>
      </c>
      <c r="K39" s="55" t="s">
        <v>37</v>
      </c>
      <c r="L39" s="55" t="s">
        <v>28</v>
      </c>
      <c r="M39" s="55" t="s">
        <v>29</v>
      </c>
      <c r="N39" s="31"/>
      <c r="O39" s="49"/>
      <c r="P39" s="50"/>
      <c r="Q39" s="50"/>
    </row>
    <row r="40" spans="1:17" ht="52.5" customHeight="1" x14ac:dyDescent="0.25">
      <c r="A40" s="24">
        <v>120035</v>
      </c>
      <c r="B40" s="60" t="s">
        <v>127</v>
      </c>
      <c r="C40" s="57" t="s">
        <v>136</v>
      </c>
      <c r="D40" s="25" t="s">
        <v>137</v>
      </c>
      <c r="E40" s="94" t="s">
        <v>21</v>
      </c>
      <c r="F40" s="82" t="s">
        <v>33</v>
      </c>
      <c r="G40" s="53" t="s">
        <v>34</v>
      </c>
      <c r="H40" s="95" t="s">
        <v>138</v>
      </c>
      <c r="I40" s="38" t="s">
        <v>131</v>
      </c>
      <c r="J40" s="59" t="s">
        <v>139</v>
      </c>
      <c r="K40" s="82" t="s">
        <v>37</v>
      </c>
      <c r="L40" s="55" t="s">
        <v>28</v>
      </c>
      <c r="M40" s="55" t="s">
        <v>29</v>
      </c>
      <c r="N40" s="31"/>
      <c r="O40" s="49"/>
      <c r="P40" s="50"/>
      <c r="Q40" s="50"/>
    </row>
    <row r="41" spans="1:17" ht="52.5" customHeight="1" x14ac:dyDescent="0.25">
      <c r="A41" s="24">
        <v>120036</v>
      </c>
      <c r="B41" s="60" t="s">
        <v>127</v>
      </c>
      <c r="C41" s="57" t="s">
        <v>140</v>
      </c>
      <c r="D41" s="25" t="s">
        <v>141</v>
      </c>
      <c r="E41" s="94" t="s">
        <v>21</v>
      </c>
      <c r="F41" s="82" t="s">
        <v>33</v>
      </c>
      <c r="G41" s="53" t="s">
        <v>34</v>
      </c>
      <c r="H41" s="95" t="s">
        <v>138</v>
      </c>
      <c r="I41" s="38" t="s">
        <v>131</v>
      </c>
      <c r="J41" s="59" t="s">
        <v>142</v>
      </c>
      <c r="K41" s="82" t="s">
        <v>37</v>
      </c>
      <c r="L41" s="55" t="s">
        <v>28</v>
      </c>
      <c r="M41" s="55" t="s">
        <v>29</v>
      </c>
      <c r="N41" s="31"/>
      <c r="O41" s="49"/>
      <c r="P41" s="50"/>
      <c r="Q41" s="50"/>
    </row>
    <row r="42" spans="1:17" ht="52.5" customHeight="1" x14ac:dyDescent="0.25">
      <c r="A42" s="24">
        <v>120037</v>
      </c>
      <c r="B42" s="60" t="s">
        <v>127</v>
      </c>
      <c r="C42" s="57" t="s">
        <v>143</v>
      </c>
      <c r="D42" s="25" t="s">
        <v>100</v>
      </c>
      <c r="E42" s="94" t="s">
        <v>21</v>
      </c>
      <c r="F42" s="82" t="s">
        <v>33</v>
      </c>
      <c r="G42" s="53" t="s">
        <v>34</v>
      </c>
      <c r="H42" s="95" t="s">
        <v>138</v>
      </c>
      <c r="I42" s="38" t="s">
        <v>131</v>
      </c>
      <c r="J42" s="59" t="s">
        <v>144</v>
      </c>
      <c r="K42" s="82" t="s">
        <v>37</v>
      </c>
      <c r="L42" s="55" t="s">
        <v>28</v>
      </c>
      <c r="M42" s="55" t="s">
        <v>29</v>
      </c>
      <c r="N42" s="31"/>
      <c r="O42" s="49"/>
      <c r="P42" s="50"/>
      <c r="Q42" s="50"/>
    </row>
    <row r="43" spans="1:17" ht="52.5" customHeight="1" x14ac:dyDescent="0.25">
      <c r="A43" s="24">
        <v>120038</v>
      </c>
      <c r="B43" s="60" t="s">
        <v>127</v>
      </c>
      <c r="C43" s="57" t="s">
        <v>145</v>
      </c>
      <c r="D43" s="25" t="s">
        <v>146</v>
      </c>
      <c r="E43" s="94" t="s">
        <v>21</v>
      </c>
      <c r="F43" s="82" t="s">
        <v>33</v>
      </c>
      <c r="G43" s="53" t="s">
        <v>34</v>
      </c>
      <c r="H43" s="95" t="s">
        <v>138</v>
      </c>
      <c r="I43" s="38" t="s">
        <v>131</v>
      </c>
      <c r="J43" s="59" t="s">
        <v>147</v>
      </c>
      <c r="K43" s="55" t="s">
        <v>37</v>
      </c>
      <c r="L43" s="55" t="s">
        <v>28</v>
      </c>
      <c r="M43" s="55" t="s">
        <v>29</v>
      </c>
      <c r="N43" s="31"/>
      <c r="O43" s="49"/>
      <c r="P43" s="50"/>
      <c r="Q43" s="50"/>
    </row>
    <row r="44" spans="1:17" ht="52.5" customHeight="1" x14ac:dyDescent="0.25">
      <c r="A44" s="24">
        <v>120039</v>
      </c>
      <c r="B44" s="60" t="s">
        <v>127</v>
      </c>
      <c r="C44" s="57" t="s">
        <v>148</v>
      </c>
      <c r="D44" s="25" t="s">
        <v>149</v>
      </c>
      <c r="E44" s="94" t="s">
        <v>21</v>
      </c>
      <c r="F44" s="82" t="s">
        <v>33</v>
      </c>
      <c r="G44" s="53" t="s">
        <v>34</v>
      </c>
      <c r="H44" s="95" t="s">
        <v>138</v>
      </c>
      <c r="I44" s="38" t="s">
        <v>150</v>
      </c>
      <c r="J44" s="59" t="s">
        <v>151</v>
      </c>
      <c r="K44" s="55" t="s">
        <v>37</v>
      </c>
      <c r="L44" s="55" t="s">
        <v>28</v>
      </c>
      <c r="M44" s="55" t="s">
        <v>29</v>
      </c>
      <c r="N44" s="31"/>
      <c r="O44" s="49"/>
      <c r="P44" s="50"/>
      <c r="Q44" s="50"/>
    </row>
    <row r="45" spans="1:17" ht="52.5" customHeight="1" x14ac:dyDescent="0.25">
      <c r="A45" s="24">
        <v>120040</v>
      </c>
      <c r="B45" s="52" t="s">
        <v>44</v>
      </c>
      <c r="C45" s="86" t="s">
        <v>152</v>
      </c>
      <c r="D45" s="25" t="s">
        <v>153</v>
      </c>
      <c r="E45" s="27" t="s">
        <v>7</v>
      </c>
      <c r="F45" s="82" t="s">
        <v>22</v>
      </c>
      <c r="G45" s="97" t="s">
        <v>56</v>
      </c>
      <c r="H45" s="95" t="s">
        <v>154</v>
      </c>
      <c r="I45" s="38">
        <v>5</v>
      </c>
      <c r="J45" s="96" t="s">
        <v>155</v>
      </c>
      <c r="K45" s="82" t="s">
        <v>48</v>
      </c>
      <c r="L45" s="55" t="s">
        <v>28</v>
      </c>
      <c r="M45" s="55" t="s">
        <v>29</v>
      </c>
      <c r="N45" s="31"/>
      <c r="O45" s="49"/>
      <c r="P45" s="50"/>
      <c r="Q45" s="50"/>
    </row>
    <row r="46" spans="1:17" ht="52.5" customHeight="1" x14ac:dyDescent="0.25">
      <c r="A46" s="24">
        <v>120041</v>
      </c>
      <c r="B46" s="60" t="s">
        <v>127</v>
      </c>
      <c r="C46" s="74" t="s">
        <v>156</v>
      </c>
      <c r="D46" s="25" t="s">
        <v>157</v>
      </c>
      <c r="E46" s="94" t="s">
        <v>21</v>
      </c>
      <c r="F46" s="82" t="s">
        <v>22</v>
      </c>
      <c r="G46" s="97" t="s">
        <v>158</v>
      </c>
      <c r="H46" s="95" t="s">
        <v>138</v>
      </c>
      <c r="I46" s="38" t="s">
        <v>150</v>
      </c>
      <c r="J46" s="96" t="s">
        <v>159</v>
      </c>
      <c r="K46" s="82" t="s">
        <v>48</v>
      </c>
      <c r="L46" s="55" t="s">
        <v>28</v>
      </c>
      <c r="M46" s="55" t="s">
        <v>29</v>
      </c>
      <c r="N46" s="31"/>
      <c r="O46" s="49"/>
      <c r="P46" s="50"/>
      <c r="Q46" s="50"/>
    </row>
    <row r="47" spans="1:17" ht="52.5" customHeight="1" x14ac:dyDescent="0.25">
      <c r="A47" s="24">
        <v>120042</v>
      </c>
      <c r="B47" s="60" t="s">
        <v>127</v>
      </c>
      <c r="C47" s="57" t="s">
        <v>160</v>
      </c>
      <c r="D47" s="25" t="s">
        <v>161</v>
      </c>
      <c r="E47" s="94" t="s">
        <v>21</v>
      </c>
      <c r="F47" s="82" t="s">
        <v>22</v>
      </c>
      <c r="G47" s="97" t="s">
        <v>158</v>
      </c>
      <c r="H47" s="95" t="s">
        <v>138</v>
      </c>
      <c r="I47" s="38" t="s">
        <v>150</v>
      </c>
      <c r="J47" s="59" t="s">
        <v>147</v>
      </c>
      <c r="K47" s="82" t="s">
        <v>48</v>
      </c>
      <c r="L47" s="55" t="s">
        <v>28</v>
      </c>
      <c r="M47" s="55" t="s">
        <v>29</v>
      </c>
      <c r="N47" s="31"/>
      <c r="O47" s="49"/>
      <c r="P47" s="50"/>
      <c r="Q47" s="50"/>
    </row>
    <row r="48" spans="1:17" ht="52.5" customHeight="1" x14ac:dyDescent="0.25">
      <c r="A48" s="24">
        <v>120043</v>
      </c>
      <c r="B48" s="52" t="s">
        <v>44</v>
      </c>
      <c r="C48" s="86" t="s">
        <v>162</v>
      </c>
      <c r="D48" s="25" t="s">
        <v>163</v>
      </c>
      <c r="E48" s="27" t="s">
        <v>7</v>
      </c>
      <c r="F48" s="82" t="s">
        <v>22</v>
      </c>
      <c r="G48" s="97" t="s">
        <v>56</v>
      </c>
      <c r="H48" s="95" t="s">
        <v>154</v>
      </c>
      <c r="I48" s="38">
        <v>2</v>
      </c>
      <c r="J48" s="96" t="s">
        <v>164</v>
      </c>
      <c r="K48" s="82" t="s">
        <v>27</v>
      </c>
      <c r="L48" s="55" t="s">
        <v>28</v>
      </c>
      <c r="M48" s="55" t="s">
        <v>29</v>
      </c>
      <c r="N48" s="31"/>
      <c r="O48" s="49"/>
      <c r="P48" s="50"/>
      <c r="Q48" s="50"/>
    </row>
    <row r="49" spans="1:17" ht="52.5" customHeight="1" x14ac:dyDescent="0.25">
      <c r="A49" s="24">
        <v>120044</v>
      </c>
      <c r="B49" s="52" t="s">
        <v>44</v>
      </c>
      <c r="C49" s="86" t="s">
        <v>165</v>
      </c>
      <c r="D49" s="25" t="s">
        <v>166</v>
      </c>
      <c r="E49" s="27" t="s">
        <v>7</v>
      </c>
      <c r="F49" s="82" t="s">
        <v>22</v>
      </c>
      <c r="G49" s="97" t="s">
        <v>56</v>
      </c>
      <c r="H49" s="95" t="s">
        <v>154</v>
      </c>
      <c r="I49" s="38">
        <v>4</v>
      </c>
      <c r="J49" s="96" t="s">
        <v>167</v>
      </c>
      <c r="K49" s="82" t="s">
        <v>27</v>
      </c>
      <c r="L49" s="55" t="s">
        <v>28</v>
      </c>
      <c r="M49" s="55" t="s">
        <v>29</v>
      </c>
      <c r="N49" s="31"/>
      <c r="O49" s="49"/>
      <c r="P49" s="50"/>
      <c r="Q49" s="50"/>
    </row>
    <row r="50" spans="1:17" ht="52.5" customHeight="1" x14ac:dyDescent="0.25">
      <c r="A50" s="24">
        <v>120045</v>
      </c>
      <c r="B50" s="52" t="s">
        <v>44</v>
      </c>
      <c r="C50" s="86" t="s">
        <v>168</v>
      </c>
      <c r="D50" s="25" t="s">
        <v>87</v>
      </c>
      <c r="E50" s="27" t="s">
        <v>7</v>
      </c>
      <c r="F50" s="82" t="s">
        <v>22</v>
      </c>
      <c r="G50" s="97" t="s">
        <v>56</v>
      </c>
      <c r="H50" s="95" t="s">
        <v>154</v>
      </c>
      <c r="I50" s="38">
        <v>4</v>
      </c>
      <c r="J50" s="96" t="s">
        <v>82</v>
      </c>
      <c r="K50" s="82" t="s">
        <v>27</v>
      </c>
      <c r="L50" s="55" t="s">
        <v>28</v>
      </c>
      <c r="M50" s="55" t="s">
        <v>29</v>
      </c>
      <c r="N50" s="31"/>
      <c r="O50" s="49"/>
      <c r="P50" s="50"/>
      <c r="Q50" s="50"/>
    </row>
    <row r="51" spans="1:17" ht="52.5" customHeight="1" x14ac:dyDescent="0.25">
      <c r="A51" s="24">
        <v>120046</v>
      </c>
      <c r="B51" s="52" t="s">
        <v>44</v>
      </c>
      <c r="C51" s="86" t="s">
        <v>169</v>
      </c>
      <c r="D51" s="25" t="s">
        <v>87</v>
      </c>
      <c r="E51" s="27" t="s">
        <v>7</v>
      </c>
      <c r="F51" s="82" t="s">
        <v>22</v>
      </c>
      <c r="G51" s="97" t="s">
        <v>56</v>
      </c>
      <c r="H51" s="95" t="s">
        <v>154</v>
      </c>
      <c r="I51" s="38">
        <v>4</v>
      </c>
      <c r="J51" s="96" t="s">
        <v>170</v>
      </c>
      <c r="K51" s="82" t="s">
        <v>27</v>
      </c>
      <c r="L51" s="55" t="s">
        <v>28</v>
      </c>
      <c r="M51" s="55" t="s">
        <v>29</v>
      </c>
      <c r="N51" s="31"/>
      <c r="O51" s="49"/>
      <c r="P51" s="50"/>
      <c r="Q51" s="50"/>
    </row>
    <row r="52" spans="1:17" ht="52.5" customHeight="1" x14ac:dyDescent="0.25">
      <c r="A52" s="24">
        <v>120047</v>
      </c>
      <c r="B52" s="60" t="s">
        <v>127</v>
      </c>
      <c r="C52" s="57" t="s">
        <v>171</v>
      </c>
      <c r="D52" s="25" t="s">
        <v>172</v>
      </c>
      <c r="E52" s="94" t="s">
        <v>21</v>
      </c>
      <c r="F52" s="82" t="s">
        <v>22</v>
      </c>
      <c r="G52" s="53" t="s">
        <v>23</v>
      </c>
      <c r="H52" s="95" t="s">
        <v>130</v>
      </c>
      <c r="I52" s="38" t="s">
        <v>25</v>
      </c>
      <c r="J52" s="96" t="s">
        <v>173</v>
      </c>
      <c r="K52" s="82" t="s">
        <v>48</v>
      </c>
      <c r="L52" s="55" t="s">
        <v>28</v>
      </c>
      <c r="M52" s="55" t="s">
        <v>29</v>
      </c>
      <c r="N52" s="31"/>
      <c r="O52" s="49"/>
      <c r="P52" s="50"/>
      <c r="Q52" s="50"/>
    </row>
    <row r="53" spans="1:17" ht="52.5" customHeight="1" x14ac:dyDescent="0.25">
      <c r="A53" s="24">
        <v>120048</v>
      </c>
      <c r="B53" s="60" t="s">
        <v>18</v>
      </c>
      <c r="C53" s="57" t="s">
        <v>174</v>
      </c>
      <c r="D53" s="25" t="s">
        <v>175</v>
      </c>
      <c r="E53" s="94" t="s">
        <v>21</v>
      </c>
      <c r="F53" s="82" t="s">
        <v>22</v>
      </c>
      <c r="G53" s="53" t="s">
        <v>23</v>
      </c>
      <c r="H53" s="95" t="s">
        <v>138</v>
      </c>
      <c r="I53" s="38" t="s">
        <v>25</v>
      </c>
      <c r="J53" s="59" t="s">
        <v>176</v>
      </c>
      <c r="K53" s="82" t="s">
        <v>48</v>
      </c>
      <c r="L53" s="55" t="s">
        <v>28</v>
      </c>
      <c r="M53" s="55" t="s">
        <v>29</v>
      </c>
      <c r="N53" s="31"/>
      <c r="O53" s="49"/>
      <c r="P53" s="50"/>
      <c r="Q53" s="50"/>
    </row>
    <row r="54" spans="1:17" ht="52.5" customHeight="1" x14ac:dyDescent="0.25">
      <c r="A54" s="24">
        <v>120049</v>
      </c>
      <c r="B54" s="60" t="s">
        <v>127</v>
      </c>
      <c r="C54" s="57" t="s">
        <v>177</v>
      </c>
      <c r="D54" s="25" t="s">
        <v>178</v>
      </c>
      <c r="E54" s="94" t="s">
        <v>21</v>
      </c>
      <c r="F54" s="82" t="s">
        <v>22</v>
      </c>
      <c r="G54" s="53" t="s">
        <v>23</v>
      </c>
      <c r="H54" s="95" t="s">
        <v>138</v>
      </c>
      <c r="I54" s="38" t="s">
        <v>179</v>
      </c>
      <c r="J54" s="59" t="s">
        <v>180</v>
      </c>
      <c r="K54" s="82" t="s">
        <v>48</v>
      </c>
      <c r="L54" s="55" t="s">
        <v>28</v>
      </c>
      <c r="M54" s="55" t="s">
        <v>29</v>
      </c>
      <c r="N54" s="31"/>
      <c r="O54" s="49"/>
      <c r="P54" s="50"/>
      <c r="Q54" s="50"/>
    </row>
    <row r="55" spans="1:17" ht="52.5" customHeight="1" x14ac:dyDescent="0.25">
      <c r="A55" s="24">
        <v>120050</v>
      </c>
      <c r="B55" s="60" t="s">
        <v>127</v>
      </c>
      <c r="C55" s="57" t="s">
        <v>181</v>
      </c>
      <c r="D55" s="25" t="s">
        <v>182</v>
      </c>
      <c r="E55" s="94" t="s">
        <v>21</v>
      </c>
      <c r="F55" s="82" t="s">
        <v>33</v>
      </c>
      <c r="G55" s="53" t="s">
        <v>34</v>
      </c>
      <c r="H55" s="95" t="s">
        <v>183</v>
      </c>
      <c r="I55" s="38" t="s">
        <v>131</v>
      </c>
      <c r="J55" s="96" t="s">
        <v>184</v>
      </c>
      <c r="K55" s="60" t="s">
        <v>37</v>
      </c>
      <c r="L55" s="55" t="s">
        <v>28</v>
      </c>
      <c r="M55" s="55" t="s">
        <v>29</v>
      </c>
      <c r="N55" s="31"/>
      <c r="O55" s="49"/>
      <c r="P55" s="50"/>
      <c r="Q55" s="50"/>
    </row>
    <row r="56" spans="1:17" ht="52.5" customHeight="1" x14ac:dyDescent="0.25">
      <c r="A56" s="24">
        <v>120051</v>
      </c>
      <c r="B56" s="60" t="s">
        <v>127</v>
      </c>
      <c r="C56" s="57" t="s">
        <v>185</v>
      </c>
      <c r="D56" s="25" t="s">
        <v>186</v>
      </c>
      <c r="E56" s="94" t="s">
        <v>21</v>
      </c>
      <c r="F56" s="82" t="s">
        <v>33</v>
      </c>
      <c r="G56" s="53" t="s">
        <v>34</v>
      </c>
      <c r="H56" s="95" t="s">
        <v>183</v>
      </c>
      <c r="I56" s="38" t="s">
        <v>131</v>
      </c>
      <c r="J56" s="59" t="s">
        <v>187</v>
      </c>
      <c r="K56" s="82" t="s">
        <v>37</v>
      </c>
      <c r="L56" s="55" t="s">
        <v>28</v>
      </c>
      <c r="M56" s="55" t="s">
        <v>29</v>
      </c>
      <c r="N56" s="31"/>
      <c r="O56" s="49"/>
      <c r="P56" s="50"/>
      <c r="Q56" s="50"/>
    </row>
    <row r="57" spans="1:17" ht="52.5" customHeight="1" x14ac:dyDescent="0.25">
      <c r="A57" s="24">
        <v>120052</v>
      </c>
      <c r="B57" s="60" t="s">
        <v>127</v>
      </c>
      <c r="C57" s="57" t="s">
        <v>177</v>
      </c>
      <c r="D57" s="25" t="s">
        <v>188</v>
      </c>
      <c r="E57" s="94" t="s">
        <v>21</v>
      </c>
      <c r="F57" s="82" t="s">
        <v>33</v>
      </c>
      <c r="G57" s="53" t="s">
        <v>34</v>
      </c>
      <c r="H57" s="95" t="s">
        <v>183</v>
      </c>
      <c r="I57" s="38" t="s">
        <v>131</v>
      </c>
      <c r="J57" s="59" t="s">
        <v>189</v>
      </c>
      <c r="K57" s="55" t="s">
        <v>37</v>
      </c>
      <c r="L57" s="55" t="s">
        <v>28</v>
      </c>
      <c r="M57" s="55" t="s">
        <v>29</v>
      </c>
      <c r="N57" s="31"/>
      <c r="O57" s="49"/>
      <c r="P57" s="50"/>
      <c r="Q57" s="50"/>
    </row>
    <row r="58" spans="1:17" ht="52.5" customHeight="1" x14ac:dyDescent="0.25">
      <c r="A58" s="24">
        <v>120053</v>
      </c>
      <c r="B58" s="25" t="s">
        <v>190</v>
      </c>
      <c r="C58" s="42" t="s">
        <v>191</v>
      </c>
      <c r="D58" s="25" t="s">
        <v>84</v>
      </c>
      <c r="E58" s="27" t="s">
        <v>7</v>
      </c>
      <c r="F58" s="82" t="s">
        <v>33</v>
      </c>
      <c r="G58" s="53" t="s">
        <v>34</v>
      </c>
      <c r="H58" s="95" t="s">
        <v>192</v>
      </c>
      <c r="I58" s="38">
        <v>16</v>
      </c>
      <c r="J58" s="96" t="s">
        <v>193</v>
      </c>
      <c r="K58" s="82" t="s">
        <v>37</v>
      </c>
      <c r="L58" s="55" t="s">
        <v>38</v>
      </c>
      <c r="M58" s="55" t="s">
        <v>39</v>
      </c>
      <c r="N58" s="31"/>
      <c r="O58" s="49"/>
      <c r="P58" s="50"/>
      <c r="Q58" s="50"/>
    </row>
    <row r="59" spans="1:17" ht="52.5" customHeight="1" x14ac:dyDescent="0.25">
      <c r="A59" s="24">
        <v>120054</v>
      </c>
      <c r="B59" s="60" t="s">
        <v>127</v>
      </c>
      <c r="C59" s="57" t="s">
        <v>194</v>
      </c>
      <c r="D59" s="25" t="s">
        <v>195</v>
      </c>
      <c r="E59" s="94" t="s">
        <v>21</v>
      </c>
      <c r="F59" s="82" t="s">
        <v>33</v>
      </c>
      <c r="G59" s="53" t="s">
        <v>34</v>
      </c>
      <c r="H59" s="95" t="s">
        <v>196</v>
      </c>
      <c r="I59" s="38" t="s">
        <v>131</v>
      </c>
      <c r="J59" s="96" t="s">
        <v>135</v>
      </c>
      <c r="K59" s="60" t="s">
        <v>37</v>
      </c>
      <c r="L59" s="55" t="s">
        <v>28</v>
      </c>
      <c r="M59" s="55" t="s">
        <v>29</v>
      </c>
      <c r="N59" s="31"/>
      <c r="O59" s="49"/>
      <c r="P59" s="50"/>
      <c r="Q59" s="50"/>
    </row>
    <row r="60" spans="1:17" ht="52.5" customHeight="1" x14ac:dyDescent="0.25">
      <c r="A60" s="24">
        <v>120055</v>
      </c>
      <c r="B60" s="60" t="s">
        <v>127</v>
      </c>
      <c r="C60" s="57" t="s">
        <v>197</v>
      </c>
      <c r="D60" s="25" t="s">
        <v>198</v>
      </c>
      <c r="E60" s="94" t="s">
        <v>21</v>
      </c>
      <c r="F60" s="82" t="s">
        <v>33</v>
      </c>
      <c r="G60" s="53" t="s">
        <v>34</v>
      </c>
      <c r="H60" s="95" t="s">
        <v>183</v>
      </c>
      <c r="I60" s="38" t="s">
        <v>131</v>
      </c>
      <c r="J60" s="96" t="s">
        <v>199</v>
      </c>
      <c r="K60" s="82" t="s">
        <v>37</v>
      </c>
      <c r="L60" s="55" t="s">
        <v>28</v>
      </c>
      <c r="M60" s="55" t="s">
        <v>29</v>
      </c>
      <c r="N60" s="31"/>
      <c r="O60" s="49"/>
      <c r="P60" s="50"/>
      <c r="Q60" s="50"/>
    </row>
    <row r="61" spans="1:17" ht="52.5" customHeight="1" x14ac:dyDescent="0.25">
      <c r="A61" s="24">
        <v>120056</v>
      </c>
      <c r="B61" s="60" t="s">
        <v>127</v>
      </c>
      <c r="C61" s="57" t="s">
        <v>200</v>
      </c>
      <c r="D61" s="25" t="s">
        <v>201</v>
      </c>
      <c r="E61" s="94" t="s">
        <v>21</v>
      </c>
      <c r="F61" s="82" t="s">
        <v>33</v>
      </c>
      <c r="G61" s="53" t="s">
        <v>34</v>
      </c>
      <c r="H61" s="95" t="s">
        <v>183</v>
      </c>
      <c r="I61" s="38" t="s">
        <v>131</v>
      </c>
      <c r="J61" s="59" t="s">
        <v>147</v>
      </c>
      <c r="K61" s="82" t="s">
        <v>37</v>
      </c>
      <c r="L61" s="55" t="s">
        <v>28</v>
      </c>
      <c r="M61" s="55" t="s">
        <v>29</v>
      </c>
      <c r="N61" s="31"/>
      <c r="O61" s="49"/>
      <c r="P61" s="50"/>
      <c r="Q61" s="50"/>
    </row>
    <row r="62" spans="1:17" ht="52.5" customHeight="1" x14ac:dyDescent="0.25">
      <c r="A62" s="24">
        <v>120057</v>
      </c>
      <c r="B62" s="60" t="s">
        <v>202</v>
      </c>
      <c r="C62" s="57" t="s">
        <v>203</v>
      </c>
      <c r="D62" s="25" t="s">
        <v>65</v>
      </c>
      <c r="E62" s="94" t="s">
        <v>21</v>
      </c>
      <c r="F62" s="82" t="s">
        <v>33</v>
      </c>
      <c r="G62" s="53" t="s">
        <v>23</v>
      </c>
      <c r="H62" s="95" t="s">
        <v>196</v>
      </c>
      <c r="I62" s="38" t="s">
        <v>150</v>
      </c>
      <c r="J62" s="96" t="s">
        <v>204</v>
      </c>
      <c r="K62" s="60" t="s">
        <v>37</v>
      </c>
      <c r="L62" s="55" t="s">
        <v>28</v>
      </c>
      <c r="M62" s="55" t="s">
        <v>29</v>
      </c>
      <c r="N62" s="31"/>
      <c r="O62" s="49"/>
      <c r="P62" s="50"/>
      <c r="Q62" s="50"/>
    </row>
    <row r="63" spans="1:17" ht="52.5" customHeight="1" x14ac:dyDescent="0.25">
      <c r="A63" s="24">
        <v>120058</v>
      </c>
      <c r="B63" s="60" t="s">
        <v>18</v>
      </c>
      <c r="C63" s="57" t="s">
        <v>205</v>
      </c>
      <c r="D63" s="25" t="s">
        <v>206</v>
      </c>
      <c r="E63" s="94" t="s">
        <v>21</v>
      </c>
      <c r="F63" s="82" t="s">
        <v>22</v>
      </c>
      <c r="G63" s="53" t="s">
        <v>23</v>
      </c>
      <c r="H63" s="95" t="s">
        <v>183</v>
      </c>
      <c r="I63" s="38" t="s">
        <v>25</v>
      </c>
      <c r="J63" s="96" t="s">
        <v>207</v>
      </c>
      <c r="K63" s="82" t="s">
        <v>48</v>
      </c>
      <c r="L63" s="55" t="s">
        <v>28</v>
      </c>
      <c r="M63" s="55" t="s">
        <v>29</v>
      </c>
      <c r="N63" s="31"/>
      <c r="O63" s="49"/>
      <c r="P63" s="50"/>
      <c r="Q63" s="50"/>
    </row>
    <row r="64" spans="1:17" ht="52.5" customHeight="1" x14ac:dyDescent="0.25">
      <c r="A64" s="24">
        <v>120059</v>
      </c>
      <c r="B64" s="60" t="s">
        <v>18</v>
      </c>
      <c r="C64" s="57" t="s">
        <v>208</v>
      </c>
      <c r="D64" s="25" t="s">
        <v>209</v>
      </c>
      <c r="E64" s="94" t="s">
        <v>21</v>
      </c>
      <c r="F64" s="82" t="s">
        <v>22</v>
      </c>
      <c r="G64" s="53" t="s">
        <v>23</v>
      </c>
      <c r="H64" s="95" t="s">
        <v>196</v>
      </c>
      <c r="I64" s="38" t="s">
        <v>25</v>
      </c>
      <c r="J64" s="96" t="s">
        <v>210</v>
      </c>
      <c r="K64" s="82" t="s">
        <v>48</v>
      </c>
      <c r="L64" s="55" t="s">
        <v>28</v>
      </c>
      <c r="M64" s="55" t="s">
        <v>29</v>
      </c>
      <c r="N64" s="31"/>
      <c r="O64" s="49"/>
      <c r="P64" s="50"/>
      <c r="Q64" s="50"/>
    </row>
    <row r="65" spans="1:17" ht="52.5" customHeight="1" x14ac:dyDescent="0.25">
      <c r="A65" s="24">
        <v>120060</v>
      </c>
      <c r="B65" s="60" t="s">
        <v>18</v>
      </c>
      <c r="C65" s="57" t="s">
        <v>103</v>
      </c>
      <c r="D65" s="25" t="s">
        <v>211</v>
      </c>
      <c r="E65" s="94" t="s">
        <v>21</v>
      </c>
      <c r="F65" s="82" t="s">
        <v>22</v>
      </c>
      <c r="G65" s="53" t="s">
        <v>23</v>
      </c>
      <c r="H65" s="95" t="s">
        <v>196</v>
      </c>
      <c r="I65" s="38" t="s">
        <v>25</v>
      </c>
      <c r="J65" s="96" t="s">
        <v>212</v>
      </c>
      <c r="K65" s="82" t="s">
        <v>48</v>
      </c>
      <c r="L65" s="55" t="s">
        <v>28</v>
      </c>
      <c r="M65" s="55" t="s">
        <v>29</v>
      </c>
      <c r="N65" s="31"/>
      <c r="O65" s="49"/>
      <c r="P65" s="50"/>
      <c r="Q65" s="50"/>
    </row>
    <row r="66" spans="1:17" ht="52.5" customHeight="1" x14ac:dyDescent="0.25">
      <c r="A66" s="24">
        <v>120061</v>
      </c>
      <c r="B66" s="60" t="s">
        <v>18</v>
      </c>
      <c r="C66" s="57" t="s">
        <v>213</v>
      </c>
      <c r="D66" s="25" t="s">
        <v>214</v>
      </c>
      <c r="E66" s="94" t="s">
        <v>21</v>
      </c>
      <c r="F66" s="82" t="s">
        <v>22</v>
      </c>
      <c r="G66" s="53" t="s">
        <v>23</v>
      </c>
      <c r="H66" s="95" t="s">
        <v>196</v>
      </c>
      <c r="I66" s="38" t="s">
        <v>25</v>
      </c>
      <c r="J66" s="59" t="s">
        <v>215</v>
      </c>
      <c r="K66" s="82" t="s">
        <v>48</v>
      </c>
      <c r="L66" s="55" t="s">
        <v>28</v>
      </c>
      <c r="M66" s="55" t="s">
        <v>29</v>
      </c>
      <c r="N66" s="31"/>
      <c r="O66" s="49"/>
      <c r="P66" s="50"/>
      <c r="Q66" s="50"/>
    </row>
    <row r="67" spans="1:17" ht="52.5" customHeight="1" x14ac:dyDescent="0.25">
      <c r="A67" s="24">
        <v>120062</v>
      </c>
      <c r="B67" s="60" t="s">
        <v>18</v>
      </c>
      <c r="C67" s="57" t="s">
        <v>103</v>
      </c>
      <c r="D67" s="25" t="s">
        <v>216</v>
      </c>
      <c r="E67" s="94" t="s">
        <v>21</v>
      </c>
      <c r="F67" s="82" t="s">
        <v>22</v>
      </c>
      <c r="G67" s="53" t="s">
        <v>23</v>
      </c>
      <c r="H67" s="95" t="s">
        <v>196</v>
      </c>
      <c r="I67" s="38" t="s">
        <v>131</v>
      </c>
      <c r="J67" s="96" t="s">
        <v>217</v>
      </c>
      <c r="K67" s="82" t="s">
        <v>48</v>
      </c>
      <c r="L67" s="55" t="s">
        <v>28</v>
      </c>
      <c r="M67" s="55" t="s">
        <v>29</v>
      </c>
      <c r="N67" s="31"/>
      <c r="O67" s="49"/>
      <c r="P67" s="50"/>
      <c r="Q67" s="50"/>
    </row>
    <row r="68" spans="1:17" ht="52.5" customHeight="1" x14ac:dyDescent="0.25">
      <c r="A68" s="24">
        <v>120063</v>
      </c>
      <c r="B68" s="60" t="s">
        <v>18</v>
      </c>
      <c r="C68" s="57" t="s">
        <v>103</v>
      </c>
      <c r="D68" s="25" t="s">
        <v>218</v>
      </c>
      <c r="E68" s="94" t="s">
        <v>21</v>
      </c>
      <c r="F68" s="82" t="s">
        <v>22</v>
      </c>
      <c r="G68" s="53" t="s">
        <v>23</v>
      </c>
      <c r="H68" s="95" t="s">
        <v>196</v>
      </c>
      <c r="I68" s="38" t="s">
        <v>25</v>
      </c>
      <c r="J68" s="59" t="s">
        <v>26</v>
      </c>
      <c r="K68" s="82" t="s">
        <v>48</v>
      </c>
      <c r="L68" s="55" t="s">
        <v>28</v>
      </c>
      <c r="M68" s="55" t="s">
        <v>29</v>
      </c>
      <c r="N68" s="31"/>
      <c r="O68" s="49"/>
      <c r="P68" s="50"/>
      <c r="Q68" s="50"/>
    </row>
    <row r="69" spans="1:17" ht="52.5" customHeight="1" x14ac:dyDescent="0.25">
      <c r="A69" s="24">
        <v>120064</v>
      </c>
      <c r="B69" s="60" t="s">
        <v>18</v>
      </c>
      <c r="C69" s="57" t="s">
        <v>219</v>
      </c>
      <c r="D69" s="25" t="s">
        <v>220</v>
      </c>
      <c r="E69" s="94" t="s">
        <v>21</v>
      </c>
      <c r="F69" s="82" t="s">
        <v>22</v>
      </c>
      <c r="G69" s="53" t="s">
        <v>23</v>
      </c>
      <c r="H69" s="95" t="s">
        <v>183</v>
      </c>
      <c r="I69" s="38" t="s">
        <v>25</v>
      </c>
      <c r="J69" s="59" t="s">
        <v>221</v>
      </c>
      <c r="K69" s="82" t="s">
        <v>27</v>
      </c>
      <c r="L69" s="55" t="s">
        <v>28</v>
      </c>
      <c r="M69" s="55" t="s">
        <v>29</v>
      </c>
      <c r="N69" s="31"/>
      <c r="O69" s="49"/>
      <c r="P69" s="50"/>
      <c r="Q69" s="50"/>
    </row>
    <row r="70" spans="1:17" ht="52.5" customHeight="1" x14ac:dyDescent="0.25">
      <c r="A70" s="24">
        <v>120065</v>
      </c>
      <c r="B70" s="60" t="s">
        <v>18</v>
      </c>
      <c r="C70" s="57" t="s">
        <v>222</v>
      </c>
      <c r="D70" s="25" t="s">
        <v>223</v>
      </c>
      <c r="E70" s="94" t="s">
        <v>21</v>
      </c>
      <c r="F70" s="82" t="s">
        <v>22</v>
      </c>
      <c r="G70" s="53" t="s">
        <v>23</v>
      </c>
      <c r="H70" s="95" t="s">
        <v>196</v>
      </c>
      <c r="I70" s="38" t="s">
        <v>25</v>
      </c>
      <c r="J70" s="96" t="s">
        <v>224</v>
      </c>
      <c r="K70" s="82" t="s">
        <v>27</v>
      </c>
      <c r="L70" s="55" t="s">
        <v>28</v>
      </c>
      <c r="M70" s="55" t="s">
        <v>29</v>
      </c>
      <c r="N70" s="31"/>
      <c r="O70" s="49"/>
      <c r="P70" s="50"/>
      <c r="Q70" s="50"/>
    </row>
    <row r="71" spans="1:17" ht="52.5" customHeight="1" x14ac:dyDescent="0.25">
      <c r="A71" s="24">
        <v>120066</v>
      </c>
      <c r="B71" s="60" t="s">
        <v>18</v>
      </c>
      <c r="C71" s="57" t="s">
        <v>103</v>
      </c>
      <c r="D71" s="25" t="s">
        <v>225</v>
      </c>
      <c r="E71" s="94" t="s">
        <v>21</v>
      </c>
      <c r="F71" s="82" t="s">
        <v>22</v>
      </c>
      <c r="G71" s="53" t="s">
        <v>23</v>
      </c>
      <c r="H71" s="95" t="s">
        <v>196</v>
      </c>
      <c r="I71" s="38" t="s">
        <v>25</v>
      </c>
      <c r="J71" s="96" t="s">
        <v>226</v>
      </c>
      <c r="K71" s="82" t="s">
        <v>27</v>
      </c>
      <c r="L71" s="55" t="s">
        <v>28</v>
      </c>
      <c r="M71" s="55" t="s">
        <v>29</v>
      </c>
      <c r="N71" s="31"/>
      <c r="O71" s="49"/>
      <c r="P71" s="50"/>
      <c r="Q71" s="50"/>
    </row>
    <row r="72" spans="1:17" ht="52.5" customHeight="1" x14ac:dyDescent="0.25">
      <c r="A72" s="24">
        <v>120067</v>
      </c>
      <c r="B72" s="60" t="s">
        <v>18</v>
      </c>
      <c r="C72" s="57" t="s">
        <v>227</v>
      </c>
      <c r="D72" s="25" t="s">
        <v>228</v>
      </c>
      <c r="E72" s="94" t="s">
        <v>21</v>
      </c>
      <c r="F72" s="82" t="s">
        <v>22</v>
      </c>
      <c r="G72" s="53" t="s">
        <v>23</v>
      </c>
      <c r="H72" s="95" t="s">
        <v>196</v>
      </c>
      <c r="I72" s="38" t="s">
        <v>25</v>
      </c>
      <c r="J72" s="96" t="s">
        <v>215</v>
      </c>
      <c r="K72" s="82" t="s">
        <v>27</v>
      </c>
      <c r="L72" s="55" t="s">
        <v>28</v>
      </c>
      <c r="M72" s="55" t="s">
        <v>29</v>
      </c>
      <c r="N72" s="31"/>
      <c r="O72" s="49"/>
      <c r="P72" s="50"/>
      <c r="Q72" s="50"/>
    </row>
    <row r="73" spans="1:17" ht="52.5" customHeight="1" x14ac:dyDescent="0.25">
      <c r="A73" s="24">
        <v>120068</v>
      </c>
      <c r="B73" s="60" t="s">
        <v>18</v>
      </c>
      <c r="C73" s="57" t="s">
        <v>103</v>
      </c>
      <c r="D73" s="25" t="s">
        <v>175</v>
      </c>
      <c r="E73" s="94" t="s">
        <v>21</v>
      </c>
      <c r="F73" s="82" t="s">
        <v>22</v>
      </c>
      <c r="G73" s="53" t="s">
        <v>23</v>
      </c>
      <c r="H73" s="95" t="s">
        <v>196</v>
      </c>
      <c r="I73" s="38" t="s">
        <v>25</v>
      </c>
      <c r="J73" s="96" t="s">
        <v>215</v>
      </c>
      <c r="K73" s="82" t="s">
        <v>27</v>
      </c>
      <c r="L73" s="55" t="s">
        <v>28</v>
      </c>
      <c r="M73" s="55" t="s">
        <v>29</v>
      </c>
      <c r="N73" s="31"/>
      <c r="O73" s="49"/>
      <c r="P73" s="50"/>
      <c r="Q73" s="50"/>
    </row>
    <row r="74" spans="1:17" ht="52.5" customHeight="1" x14ac:dyDescent="0.25">
      <c r="A74" s="24">
        <v>120069</v>
      </c>
      <c r="B74" s="60" t="s">
        <v>18</v>
      </c>
      <c r="C74" s="57" t="s">
        <v>229</v>
      </c>
      <c r="D74" s="25" t="s">
        <v>230</v>
      </c>
      <c r="E74" s="94" t="s">
        <v>21</v>
      </c>
      <c r="F74" s="82" t="s">
        <v>22</v>
      </c>
      <c r="G74" s="53" t="s">
        <v>23</v>
      </c>
      <c r="H74" s="95" t="s">
        <v>196</v>
      </c>
      <c r="I74" s="38" t="s">
        <v>25</v>
      </c>
      <c r="J74" s="96" t="s">
        <v>231</v>
      </c>
      <c r="K74" s="82" t="s">
        <v>27</v>
      </c>
      <c r="L74" s="55" t="s">
        <v>28</v>
      </c>
      <c r="M74" s="55" t="s">
        <v>29</v>
      </c>
      <c r="N74" s="31"/>
      <c r="O74" s="49"/>
      <c r="P74" s="50"/>
      <c r="Q74" s="50"/>
    </row>
    <row r="75" spans="1:17" ht="52.5" customHeight="1" x14ac:dyDescent="0.25">
      <c r="A75" s="24">
        <v>120070</v>
      </c>
      <c r="B75" s="60" t="s">
        <v>127</v>
      </c>
      <c r="C75" s="57" t="s">
        <v>232</v>
      </c>
      <c r="D75" s="25" t="s">
        <v>233</v>
      </c>
      <c r="E75" s="94" t="s">
        <v>21</v>
      </c>
      <c r="F75" s="82" t="s">
        <v>33</v>
      </c>
      <c r="G75" s="53" t="s">
        <v>34</v>
      </c>
      <c r="H75" s="95" t="s">
        <v>234</v>
      </c>
      <c r="I75" s="38" t="s">
        <v>235</v>
      </c>
      <c r="J75" s="59" t="s">
        <v>236</v>
      </c>
      <c r="K75" s="82" t="s">
        <v>37</v>
      </c>
      <c r="L75" s="55" t="s">
        <v>28</v>
      </c>
      <c r="M75" s="55" t="s">
        <v>29</v>
      </c>
      <c r="N75" s="31"/>
      <c r="O75" s="49"/>
      <c r="P75" s="50"/>
      <c r="Q75" s="50"/>
    </row>
    <row r="76" spans="1:17" ht="52.5" customHeight="1" x14ac:dyDescent="0.25">
      <c r="A76" s="24">
        <v>120071</v>
      </c>
      <c r="B76" s="60" t="s">
        <v>127</v>
      </c>
      <c r="C76" s="74" t="s">
        <v>237</v>
      </c>
      <c r="D76" s="25" t="s">
        <v>238</v>
      </c>
      <c r="E76" s="94" t="s">
        <v>21</v>
      </c>
      <c r="F76" s="82" t="s">
        <v>33</v>
      </c>
      <c r="G76" s="53" t="s">
        <v>34</v>
      </c>
      <c r="H76" s="95" t="s">
        <v>234</v>
      </c>
      <c r="I76" s="38" t="s">
        <v>235</v>
      </c>
      <c r="J76" s="96" t="s">
        <v>147</v>
      </c>
      <c r="K76" s="60" t="s">
        <v>37</v>
      </c>
      <c r="L76" s="55" t="s">
        <v>28</v>
      </c>
      <c r="M76" s="55" t="s">
        <v>29</v>
      </c>
      <c r="N76" s="31"/>
      <c r="O76" s="49"/>
      <c r="P76" s="50"/>
      <c r="Q76" s="50"/>
    </row>
    <row r="77" spans="1:17" ht="52.5" customHeight="1" x14ac:dyDescent="0.25">
      <c r="A77" s="24">
        <v>120072</v>
      </c>
      <c r="B77" s="60" t="s">
        <v>127</v>
      </c>
      <c r="C77" s="57" t="s">
        <v>239</v>
      </c>
      <c r="D77" s="25" t="s">
        <v>141</v>
      </c>
      <c r="E77" s="94" t="s">
        <v>21</v>
      </c>
      <c r="F77" s="82" t="s">
        <v>33</v>
      </c>
      <c r="G77" s="53" t="s">
        <v>34</v>
      </c>
      <c r="H77" s="95" t="s">
        <v>234</v>
      </c>
      <c r="I77" s="38" t="s">
        <v>150</v>
      </c>
      <c r="J77" s="59" t="s">
        <v>147</v>
      </c>
      <c r="K77" s="82" t="s">
        <v>37</v>
      </c>
      <c r="L77" s="55" t="s">
        <v>28</v>
      </c>
      <c r="M77" s="55" t="s">
        <v>29</v>
      </c>
      <c r="N77" s="31"/>
      <c r="O77" s="49"/>
      <c r="P77" s="50"/>
      <c r="Q77" s="50"/>
    </row>
    <row r="78" spans="1:17" ht="52.5" customHeight="1" x14ac:dyDescent="0.25">
      <c r="A78" s="24">
        <v>120073</v>
      </c>
      <c r="B78" s="52" t="s">
        <v>240</v>
      </c>
      <c r="C78" s="42"/>
      <c r="D78" s="25" t="s">
        <v>241</v>
      </c>
      <c r="E78" s="27" t="s">
        <v>7</v>
      </c>
      <c r="F78" s="82" t="s">
        <v>33</v>
      </c>
      <c r="G78" s="53" t="s">
        <v>242</v>
      </c>
      <c r="H78" s="95" t="s">
        <v>243</v>
      </c>
      <c r="I78" s="38">
        <v>4</v>
      </c>
      <c r="J78" s="96" t="s">
        <v>244</v>
      </c>
      <c r="K78" s="79" t="s">
        <v>245</v>
      </c>
      <c r="L78" s="55" t="s">
        <v>38</v>
      </c>
      <c r="M78" s="55" t="s">
        <v>39</v>
      </c>
      <c r="N78" s="31"/>
      <c r="O78" s="49"/>
      <c r="P78" s="50"/>
      <c r="Q78" s="50"/>
    </row>
    <row r="79" spans="1:17" ht="52.5" customHeight="1" x14ac:dyDescent="0.25">
      <c r="A79" s="24">
        <v>120074</v>
      </c>
      <c r="B79" s="60" t="s">
        <v>127</v>
      </c>
      <c r="C79" s="57" t="s">
        <v>246</v>
      </c>
      <c r="D79" s="25" t="s">
        <v>247</v>
      </c>
      <c r="E79" s="94" t="s">
        <v>21</v>
      </c>
      <c r="F79" s="82" t="s">
        <v>22</v>
      </c>
      <c r="G79" s="97" t="s">
        <v>158</v>
      </c>
      <c r="H79" s="95" t="s">
        <v>234</v>
      </c>
      <c r="I79" s="38" t="s">
        <v>179</v>
      </c>
      <c r="J79" s="59" t="s">
        <v>142</v>
      </c>
      <c r="K79" s="55" t="s">
        <v>48</v>
      </c>
      <c r="L79" s="55" t="s">
        <v>28</v>
      </c>
      <c r="M79" s="55" t="s">
        <v>29</v>
      </c>
      <c r="N79" s="31"/>
      <c r="O79" s="49"/>
      <c r="P79" s="50"/>
      <c r="Q79" s="50"/>
    </row>
    <row r="80" spans="1:17" ht="52.5" customHeight="1" x14ac:dyDescent="0.25">
      <c r="A80" s="24">
        <v>120075</v>
      </c>
      <c r="B80" s="60" t="s">
        <v>18</v>
      </c>
      <c r="C80" s="57" t="s">
        <v>248</v>
      </c>
      <c r="D80" s="25" t="s">
        <v>249</v>
      </c>
      <c r="E80" s="94" t="s">
        <v>21</v>
      </c>
      <c r="F80" s="82" t="s">
        <v>22</v>
      </c>
      <c r="G80" s="53" t="s">
        <v>23</v>
      </c>
      <c r="H80" s="95" t="s">
        <v>234</v>
      </c>
      <c r="I80" s="38" t="s">
        <v>25</v>
      </c>
      <c r="J80" s="59" t="s">
        <v>215</v>
      </c>
      <c r="K80" s="82" t="s">
        <v>48</v>
      </c>
      <c r="L80" s="55" t="s">
        <v>28</v>
      </c>
      <c r="M80" s="55" t="s">
        <v>29</v>
      </c>
      <c r="N80" s="31"/>
      <c r="O80" s="49"/>
      <c r="P80" s="50"/>
      <c r="Q80" s="50"/>
    </row>
    <row r="81" spans="1:17" ht="52.5" customHeight="1" x14ac:dyDescent="0.25">
      <c r="A81" s="24">
        <v>120076</v>
      </c>
      <c r="B81" s="60" t="s">
        <v>18</v>
      </c>
      <c r="C81" s="57" t="s">
        <v>250</v>
      </c>
      <c r="D81" s="25" t="s">
        <v>251</v>
      </c>
      <c r="E81" s="94" t="s">
        <v>21</v>
      </c>
      <c r="F81" s="82" t="s">
        <v>22</v>
      </c>
      <c r="G81" s="53" t="s">
        <v>23</v>
      </c>
      <c r="H81" s="95" t="s">
        <v>252</v>
      </c>
      <c r="I81" s="38" t="s">
        <v>25</v>
      </c>
      <c r="J81" s="96" t="s">
        <v>253</v>
      </c>
      <c r="K81" s="82" t="s">
        <v>48</v>
      </c>
      <c r="L81" s="55" t="s">
        <v>28</v>
      </c>
      <c r="M81" s="55" t="s">
        <v>29</v>
      </c>
      <c r="N81" s="31"/>
      <c r="O81" s="49"/>
      <c r="P81" s="50"/>
      <c r="Q81" s="50"/>
    </row>
    <row r="82" spans="1:17" ht="52.5" customHeight="1" x14ac:dyDescent="0.25">
      <c r="A82" s="24">
        <v>120077</v>
      </c>
      <c r="B82" s="60" t="s">
        <v>18</v>
      </c>
      <c r="C82" s="57" t="s">
        <v>254</v>
      </c>
      <c r="D82" s="25" t="s">
        <v>228</v>
      </c>
      <c r="E82" s="94" t="s">
        <v>21</v>
      </c>
      <c r="F82" s="82" t="s">
        <v>22</v>
      </c>
      <c r="G82" s="53" t="s">
        <v>23</v>
      </c>
      <c r="H82" s="95" t="s">
        <v>252</v>
      </c>
      <c r="I82" s="38" t="s">
        <v>25</v>
      </c>
      <c r="J82" s="96" t="s">
        <v>215</v>
      </c>
      <c r="K82" s="82" t="s">
        <v>27</v>
      </c>
      <c r="L82" s="55" t="s">
        <v>28</v>
      </c>
      <c r="M82" s="55" t="s">
        <v>29</v>
      </c>
      <c r="N82" s="31"/>
      <c r="O82" s="49"/>
      <c r="P82" s="50"/>
      <c r="Q82" s="50"/>
    </row>
    <row r="83" spans="1:17" ht="52.5" customHeight="1" x14ac:dyDescent="0.25">
      <c r="A83" s="24"/>
      <c r="B83" s="56"/>
      <c r="C83" s="57"/>
      <c r="D83" s="60"/>
      <c r="E83" s="27" t="s">
        <v>7</v>
      </c>
      <c r="F83" s="29"/>
      <c r="G83" s="58"/>
      <c r="H83" s="37"/>
      <c r="I83" s="38"/>
      <c r="J83" s="54"/>
      <c r="K83" s="29"/>
      <c r="L83" s="55"/>
      <c r="M83" s="55"/>
      <c r="N83" s="31"/>
      <c r="O83" s="49"/>
      <c r="P83" s="50"/>
      <c r="Q83" s="50"/>
    </row>
    <row r="84" spans="1:17" ht="52.5" customHeight="1" x14ac:dyDescent="0.25">
      <c r="A84" s="24"/>
      <c r="B84" s="56"/>
      <c r="C84" s="57"/>
      <c r="D84" s="25"/>
      <c r="E84" s="27" t="s">
        <v>7</v>
      </c>
      <c r="F84" s="29"/>
      <c r="G84" s="58"/>
      <c r="H84" s="37"/>
      <c r="I84" s="38"/>
      <c r="J84" s="59"/>
      <c r="K84" s="29"/>
      <c r="L84" s="55"/>
      <c r="M84" s="55"/>
      <c r="N84" s="31"/>
      <c r="O84" s="49"/>
      <c r="P84" s="50"/>
      <c r="Q84" s="50"/>
    </row>
    <row r="85" spans="1:17" ht="52.5" customHeight="1" x14ac:dyDescent="0.25">
      <c r="A85" s="24"/>
      <c r="B85" s="56"/>
      <c r="C85" s="57"/>
      <c r="D85" s="25"/>
      <c r="E85" s="27" t="s">
        <v>7</v>
      </c>
      <c r="F85" s="29"/>
      <c r="G85" s="58"/>
      <c r="H85" s="37"/>
      <c r="I85" s="38"/>
      <c r="J85" s="59"/>
      <c r="K85" s="29"/>
      <c r="L85" s="55"/>
      <c r="M85" s="55"/>
      <c r="N85" s="31"/>
      <c r="O85" s="49"/>
      <c r="P85" s="50"/>
      <c r="Q85" s="50"/>
    </row>
    <row r="86" spans="1:17" ht="52.5" customHeight="1" x14ac:dyDescent="0.25">
      <c r="A86" s="24">
        <v>130001</v>
      </c>
      <c r="B86" s="52" t="s">
        <v>255</v>
      </c>
      <c r="C86" s="86" t="s">
        <v>256</v>
      </c>
      <c r="D86" s="52" t="s">
        <v>257</v>
      </c>
      <c r="E86" s="27" t="s">
        <v>7</v>
      </c>
      <c r="F86" s="82" t="s">
        <v>33</v>
      </c>
      <c r="G86" s="76" t="s">
        <v>56</v>
      </c>
      <c r="H86" s="95" t="s">
        <v>258</v>
      </c>
      <c r="I86" s="38">
        <v>8</v>
      </c>
      <c r="J86" s="59" t="s">
        <v>259</v>
      </c>
      <c r="K86" s="98" t="s">
        <v>37</v>
      </c>
      <c r="L86" s="55" t="s">
        <v>38</v>
      </c>
      <c r="M86" s="55" t="s">
        <v>39</v>
      </c>
      <c r="N86" s="31"/>
      <c r="O86" s="49"/>
      <c r="P86" s="50"/>
      <c r="Q86" s="50"/>
    </row>
    <row r="87" spans="1:17" ht="52.5" customHeight="1" x14ac:dyDescent="0.25">
      <c r="A87" s="24">
        <v>130002</v>
      </c>
      <c r="B87" s="52" t="s">
        <v>260</v>
      </c>
      <c r="C87" s="86" t="s">
        <v>261</v>
      </c>
      <c r="D87" s="52" t="s">
        <v>262</v>
      </c>
      <c r="E87" s="27" t="s">
        <v>7</v>
      </c>
      <c r="F87" s="82" t="s">
        <v>33</v>
      </c>
      <c r="G87" s="76" t="s">
        <v>158</v>
      </c>
      <c r="H87" s="95" t="s">
        <v>263</v>
      </c>
      <c r="I87" s="38">
        <v>7</v>
      </c>
      <c r="J87" s="54" t="s">
        <v>259</v>
      </c>
      <c r="K87" s="99" t="s">
        <v>37</v>
      </c>
      <c r="L87" s="53" t="s">
        <v>38</v>
      </c>
      <c r="M87" s="53" t="s">
        <v>39</v>
      </c>
      <c r="N87" s="31"/>
      <c r="O87" s="49"/>
      <c r="P87" s="50"/>
      <c r="Q87" s="50"/>
    </row>
    <row r="88" spans="1:17" ht="52.5" customHeight="1" x14ac:dyDescent="0.25">
      <c r="A88" s="24">
        <v>130003</v>
      </c>
      <c r="B88" s="25" t="s">
        <v>264</v>
      </c>
      <c r="C88" s="74" t="s">
        <v>265</v>
      </c>
      <c r="D88" s="25" t="s">
        <v>266</v>
      </c>
      <c r="E88" s="27" t="s">
        <v>7</v>
      </c>
      <c r="F88" s="82" t="s">
        <v>33</v>
      </c>
      <c r="G88" s="53" t="s">
        <v>113</v>
      </c>
      <c r="H88" s="95" t="s">
        <v>263</v>
      </c>
      <c r="I88" s="38">
        <v>5</v>
      </c>
      <c r="J88" s="96" t="s">
        <v>267</v>
      </c>
      <c r="K88" s="100" t="s">
        <v>37</v>
      </c>
      <c r="L88" s="55" t="s">
        <v>38</v>
      </c>
      <c r="M88" s="55" t="s">
        <v>39</v>
      </c>
      <c r="N88" s="31"/>
      <c r="O88" s="49"/>
      <c r="P88" s="50"/>
      <c r="Q88" s="50"/>
    </row>
    <row r="89" spans="1:17" ht="52.5" customHeight="1" x14ac:dyDescent="0.25">
      <c r="A89" s="24">
        <v>130004</v>
      </c>
      <c r="B89" s="52" t="s">
        <v>268</v>
      </c>
      <c r="C89" s="74" t="s">
        <v>269</v>
      </c>
      <c r="D89" s="52" t="s">
        <v>116</v>
      </c>
      <c r="E89" s="27" t="s">
        <v>7</v>
      </c>
      <c r="F89" s="82" t="s">
        <v>33</v>
      </c>
      <c r="G89" s="53" t="s">
        <v>113</v>
      </c>
      <c r="H89" s="95" t="s">
        <v>263</v>
      </c>
      <c r="I89" s="38">
        <v>5</v>
      </c>
      <c r="J89" s="96" t="s">
        <v>267</v>
      </c>
      <c r="K89" s="100" t="s">
        <v>37</v>
      </c>
      <c r="L89" s="55" t="s">
        <v>38</v>
      </c>
      <c r="M89" s="55" t="s">
        <v>39</v>
      </c>
      <c r="N89" s="31"/>
      <c r="O89" s="49"/>
      <c r="P89" s="50"/>
      <c r="Q89" s="50"/>
    </row>
    <row r="90" spans="1:17" ht="52.5" customHeight="1" x14ac:dyDescent="0.25">
      <c r="A90" s="24">
        <v>130005</v>
      </c>
      <c r="B90" s="52" t="s">
        <v>268</v>
      </c>
      <c r="C90" s="86" t="s">
        <v>270</v>
      </c>
      <c r="D90" s="52" t="s">
        <v>271</v>
      </c>
      <c r="E90" s="27" t="s">
        <v>7</v>
      </c>
      <c r="F90" s="77" t="s">
        <v>33</v>
      </c>
      <c r="G90" s="24" t="s">
        <v>113</v>
      </c>
      <c r="H90" s="55" t="s">
        <v>263</v>
      </c>
      <c r="I90" s="38">
        <v>4</v>
      </c>
      <c r="J90" s="59" t="s">
        <v>272</v>
      </c>
      <c r="K90" s="100" t="s">
        <v>37</v>
      </c>
      <c r="L90" s="55" t="s">
        <v>38</v>
      </c>
      <c r="M90" s="55" t="s">
        <v>39</v>
      </c>
      <c r="N90" s="31"/>
      <c r="O90" s="49"/>
      <c r="P90" s="50"/>
      <c r="Q90" s="50"/>
    </row>
    <row r="91" spans="1:17" ht="52.5" customHeight="1" x14ac:dyDescent="0.25">
      <c r="A91" s="24">
        <v>130006</v>
      </c>
      <c r="B91" s="52" t="s">
        <v>268</v>
      </c>
      <c r="C91" s="86" t="s">
        <v>273</v>
      </c>
      <c r="D91" s="52" t="s">
        <v>274</v>
      </c>
      <c r="E91" s="27" t="s">
        <v>7</v>
      </c>
      <c r="F91" s="77" t="s">
        <v>33</v>
      </c>
      <c r="G91" s="24" t="s">
        <v>113</v>
      </c>
      <c r="H91" s="55" t="s">
        <v>263</v>
      </c>
      <c r="I91" s="38">
        <v>4</v>
      </c>
      <c r="J91" s="59" t="s">
        <v>275</v>
      </c>
      <c r="K91" s="100" t="s">
        <v>37</v>
      </c>
      <c r="L91" s="55" t="s">
        <v>38</v>
      </c>
      <c r="M91" s="55" t="s">
        <v>39</v>
      </c>
      <c r="N91" s="31"/>
      <c r="O91" s="49"/>
      <c r="P91" s="50"/>
      <c r="Q91" s="50"/>
    </row>
    <row r="92" spans="1:17" ht="52.5" customHeight="1" x14ac:dyDescent="0.25">
      <c r="A92" s="24">
        <v>130007</v>
      </c>
      <c r="B92" s="52" t="s">
        <v>276</v>
      </c>
      <c r="C92" s="86" t="s">
        <v>277</v>
      </c>
      <c r="D92" s="61" t="s">
        <v>278</v>
      </c>
      <c r="E92" s="27" t="s">
        <v>7</v>
      </c>
      <c r="F92" s="82" t="s">
        <v>22</v>
      </c>
      <c r="G92" s="97" t="s">
        <v>279</v>
      </c>
      <c r="H92" s="95" t="s">
        <v>263</v>
      </c>
      <c r="I92" s="38">
        <v>6</v>
      </c>
      <c r="J92" s="54" t="s">
        <v>280</v>
      </c>
      <c r="K92" s="98" t="s">
        <v>48</v>
      </c>
      <c r="L92" s="55" t="s">
        <v>38</v>
      </c>
      <c r="M92" s="55" t="s">
        <v>281</v>
      </c>
      <c r="N92" s="31"/>
      <c r="O92" s="49"/>
      <c r="P92" s="50"/>
      <c r="Q92" s="50"/>
    </row>
    <row r="93" spans="1:17" ht="52.5" customHeight="1" x14ac:dyDescent="0.25">
      <c r="A93" s="24">
        <v>130008</v>
      </c>
      <c r="B93" s="52" t="s">
        <v>276</v>
      </c>
      <c r="C93" s="42" t="s">
        <v>282</v>
      </c>
      <c r="D93" s="61" t="s">
        <v>283</v>
      </c>
      <c r="E93" s="27" t="s">
        <v>7</v>
      </c>
      <c r="F93" s="82" t="s">
        <v>22</v>
      </c>
      <c r="G93" s="97" t="s">
        <v>279</v>
      </c>
      <c r="H93" s="95" t="s">
        <v>263</v>
      </c>
      <c r="I93" s="38">
        <v>6</v>
      </c>
      <c r="J93" s="54" t="s">
        <v>280</v>
      </c>
      <c r="K93" s="98" t="s">
        <v>48</v>
      </c>
      <c r="L93" s="55" t="s">
        <v>38</v>
      </c>
      <c r="M93" s="55" t="s">
        <v>281</v>
      </c>
      <c r="N93" s="31"/>
      <c r="O93" s="49"/>
      <c r="P93" s="50"/>
      <c r="Q93" s="50"/>
    </row>
    <row r="94" spans="1:17" ht="52.5" customHeight="1" x14ac:dyDescent="0.25">
      <c r="A94" s="24">
        <v>130009</v>
      </c>
      <c r="B94" s="52" t="s">
        <v>284</v>
      </c>
      <c r="C94" s="86" t="s">
        <v>285</v>
      </c>
      <c r="D94" s="52" t="s">
        <v>286</v>
      </c>
      <c r="E94" s="27" t="s">
        <v>7</v>
      </c>
      <c r="F94" s="77" t="s">
        <v>22</v>
      </c>
      <c r="G94" s="76" t="s">
        <v>158</v>
      </c>
      <c r="H94" s="55" t="s">
        <v>258</v>
      </c>
      <c r="I94" s="38">
        <v>6</v>
      </c>
      <c r="J94" s="59" t="s">
        <v>287</v>
      </c>
      <c r="K94" s="82" t="s">
        <v>48</v>
      </c>
      <c r="L94" s="55" t="s">
        <v>38</v>
      </c>
      <c r="M94" s="55" t="s">
        <v>281</v>
      </c>
      <c r="N94" s="31"/>
      <c r="O94" s="49"/>
      <c r="P94" s="50"/>
      <c r="Q94" s="50"/>
    </row>
    <row r="95" spans="1:17" ht="52.5" customHeight="1" x14ac:dyDescent="0.25">
      <c r="A95" s="24">
        <v>130010</v>
      </c>
      <c r="B95" s="52" t="s">
        <v>255</v>
      </c>
      <c r="C95" s="86" t="s">
        <v>288</v>
      </c>
      <c r="D95" s="52" t="s">
        <v>289</v>
      </c>
      <c r="E95" s="27" t="s">
        <v>7</v>
      </c>
      <c r="F95" s="82" t="s">
        <v>22</v>
      </c>
      <c r="G95" s="76" t="s">
        <v>56</v>
      </c>
      <c r="H95" s="95" t="s">
        <v>258</v>
      </c>
      <c r="I95" s="38">
        <v>3</v>
      </c>
      <c r="J95" s="59" t="s">
        <v>290</v>
      </c>
      <c r="K95" s="98" t="s">
        <v>291</v>
      </c>
      <c r="L95" s="55" t="s">
        <v>38</v>
      </c>
      <c r="M95" s="55" t="s">
        <v>39</v>
      </c>
      <c r="N95" s="31"/>
      <c r="O95" s="49"/>
      <c r="P95" s="50"/>
      <c r="Q95" s="50"/>
    </row>
    <row r="96" spans="1:17" ht="52.5" customHeight="1" x14ac:dyDescent="0.25">
      <c r="A96" s="24">
        <v>130011</v>
      </c>
      <c r="B96" s="61" t="s">
        <v>260</v>
      </c>
      <c r="C96" s="42" t="s">
        <v>292</v>
      </c>
      <c r="D96" s="52" t="s">
        <v>293</v>
      </c>
      <c r="E96" s="27" t="s">
        <v>7</v>
      </c>
      <c r="F96" s="82" t="s">
        <v>22</v>
      </c>
      <c r="G96" s="97" t="s">
        <v>279</v>
      </c>
      <c r="H96" s="95" t="s">
        <v>258</v>
      </c>
      <c r="I96" s="38">
        <v>6</v>
      </c>
      <c r="J96" s="54" t="s">
        <v>294</v>
      </c>
      <c r="K96" s="98" t="s">
        <v>48</v>
      </c>
      <c r="L96" s="55" t="s">
        <v>38</v>
      </c>
      <c r="M96" s="55" t="s">
        <v>281</v>
      </c>
      <c r="N96" s="31"/>
      <c r="O96" s="49"/>
      <c r="P96" s="50"/>
      <c r="Q96" s="50"/>
    </row>
    <row r="97" spans="1:17" ht="52.5" customHeight="1" x14ac:dyDescent="0.25">
      <c r="A97" s="24">
        <v>130012</v>
      </c>
      <c r="B97" s="52" t="s">
        <v>260</v>
      </c>
      <c r="C97" s="86" t="s">
        <v>295</v>
      </c>
      <c r="D97" s="52" t="s">
        <v>296</v>
      </c>
      <c r="E97" s="27" t="s">
        <v>7</v>
      </c>
      <c r="F97" s="82" t="s">
        <v>22</v>
      </c>
      <c r="G97" s="76" t="s">
        <v>158</v>
      </c>
      <c r="H97" s="95" t="s">
        <v>263</v>
      </c>
      <c r="I97" s="38">
        <v>6</v>
      </c>
      <c r="J97" s="54" t="s">
        <v>297</v>
      </c>
      <c r="K97" s="101" t="s">
        <v>48</v>
      </c>
      <c r="L97" s="53" t="s">
        <v>38</v>
      </c>
      <c r="M97" s="53" t="s">
        <v>39</v>
      </c>
      <c r="N97" s="31"/>
      <c r="O97" s="49"/>
      <c r="P97" s="50"/>
      <c r="Q97" s="50"/>
    </row>
    <row r="98" spans="1:17" ht="52.5" customHeight="1" x14ac:dyDescent="0.25">
      <c r="A98" s="24">
        <v>130013</v>
      </c>
      <c r="B98" s="61" t="s">
        <v>260</v>
      </c>
      <c r="C98" s="42" t="s">
        <v>298</v>
      </c>
      <c r="D98" s="52" t="s">
        <v>299</v>
      </c>
      <c r="E98" s="27" t="s">
        <v>7</v>
      </c>
      <c r="F98" s="82" t="s">
        <v>22</v>
      </c>
      <c r="G98" s="76" t="s">
        <v>158</v>
      </c>
      <c r="H98" s="95" t="s">
        <v>263</v>
      </c>
      <c r="I98" s="38">
        <v>6</v>
      </c>
      <c r="J98" s="54" t="s">
        <v>300</v>
      </c>
      <c r="K98" s="101" t="s">
        <v>48</v>
      </c>
      <c r="L98" s="53" t="s">
        <v>38</v>
      </c>
      <c r="M98" s="53" t="s">
        <v>39</v>
      </c>
      <c r="N98" s="31"/>
      <c r="O98" s="49"/>
      <c r="P98" s="50"/>
      <c r="Q98" s="50"/>
    </row>
    <row r="99" spans="1:17" ht="52.5" customHeight="1" x14ac:dyDescent="0.25">
      <c r="A99" s="24">
        <v>130014</v>
      </c>
      <c r="B99" s="52" t="s">
        <v>260</v>
      </c>
      <c r="C99" s="86" t="s">
        <v>301</v>
      </c>
      <c r="D99" s="52" t="s">
        <v>302</v>
      </c>
      <c r="E99" s="27" t="s">
        <v>7</v>
      </c>
      <c r="F99" s="82" t="s">
        <v>22</v>
      </c>
      <c r="G99" s="76" t="s">
        <v>158</v>
      </c>
      <c r="H99" s="95" t="s">
        <v>263</v>
      </c>
      <c r="I99" s="38">
        <v>6</v>
      </c>
      <c r="J99" s="54" t="s">
        <v>303</v>
      </c>
      <c r="K99" s="101" t="s">
        <v>48</v>
      </c>
      <c r="L99" s="53" t="s">
        <v>38</v>
      </c>
      <c r="M99" s="53" t="s">
        <v>39</v>
      </c>
      <c r="N99" s="31"/>
      <c r="O99" s="49"/>
      <c r="P99" s="50"/>
      <c r="Q99" s="50"/>
    </row>
    <row r="100" spans="1:17" ht="52.5" customHeight="1" x14ac:dyDescent="0.25">
      <c r="A100" s="24">
        <v>130015</v>
      </c>
      <c r="B100" s="52" t="s">
        <v>284</v>
      </c>
      <c r="C100" s="86" t="s">
        <v>304</v>
      </c>
      <c r="D100" s="52" t="s">
        <v>305</v>
      </c>
      <c r="E100" s="27" t="s">
        <v>7</v>
      </c>
      <c r="F100" s="77" t="s">
        <v>22</v>
      </c>
      <c r="G100" s="76" t="s">
        <v>158</v>
      </c>
      <c r="H100" s="55" t="s">
        <v>258</v>
      </c>
      <c r="I100" s="38">
        <v>5</v>
      </c>
      <c r="J100" s="59" t="s">
        <v>303</v>
      </c>
      <c r="K100" s="82" t="s">
        <v>48</v>
      </c>
      <c r="L100" s="55" t="s">
        <v>38</v>
      </c>
      <c r="M100" s="55" t="s">
        <v>281</v>
      </c>
      <c r="N100" s="31"/>
      <c r="O100" s="49"/>
      <c r="P100" s="50"/>
      <c r="Q100" s="50"/>
    </row>
    <row r="101" spans="1:17" ht="52.5" customHeight="1" x14ac:dyDescent="0.25">
      <c r="A101" s="24">
        <v>130016</v>
      </c>
      <c r="B101" s="52" t="s">
        <v>260</v>
      </c>
      <c r="C101" s="86" t="s">
        <v>306</v>
      </c>
      <c r="D101" s="52" t="s">
        <v>307</v>
      </c>
      <c r="E101" s="27" t="s">
        <v>7</v>
      </c>
      <c r="F101" s="82" t="s">
        <v>22</v>
      </c>
      <c r="G101" s="76" t="s">
        <v>158</v>
      </c>
      <c r="H101" s="95" t="s">
        <v>263</v>
      </c>
      <c r="I101" s="38">
        <v>6</v>
      </c>
      <c r="J101" s="54" t="s">
        <v>303</v>
      </c>
      <c r="K101" s="101" t="s">
        <v>48</v>
      </c>
      <c r="L101" s="53" t="s">
        <v>38</v>
      </c>
      <c r="M101" s="53" t="s">
        <v>39</v>
      </c>
      <c r="N101" s="31"/>
      <c r="O101" s="49"/>
      <c r="P101" s="50"/>
      <c r="Q101" s="50"/>
    </row>
    <row r="102" spans="1:17" ht="52.5" customHeight="1" x14ac:dyDescent="0.25">
      <c r="A102" s="24">
        <v>130017</v>
      </c>
      <c r="B102" s="52" t="s">
        <v>284</v>
      </c>
      <c r="C102" s="62" t="s">
        <v>308</v>
      </c>
      <c r="D102" s="52" t="s">
        <v>309</v>
      </c>
      <c r="E102" s="27" t="s">
        <v>7</v>
      </c>
      <c r="F102" s="77" t="s">
        <v>22</v>
      </c>
      <c r="G102" s="76" t="s">
        <v>56</v>
      </c>
      <c r="H102" s="55" t="s">
        <v>24</v>
      </c>
      <c r="I102" s="38">
        <v>4</v>
      </c>
      <c r="J102" s="59" t="s">
        <v>303</v>
      </c>
      <c r="K102" s="82" t="s">
        <v>48</v>
      </c>
      <c r="L102" s="55" t="s">
        <v>38</v>
      </c>
      <c r="M102" s="55" t="s">
        <v>281</v>
      </c>
      <c r="N102" s="31"/>
      <c r="O102" s="49"/>
      <c r="P102" s="50"/>
      <c r="Q102" s="50"/>
    </row>
    <row r="103" spans="1:17" ht="52.5" customHeight="1" x14ac:dyDescent="0.25">
      <c r="A103" s="24">
        <v>130018</v>
      </c>
      <c r="B103" s="61" t="s">
        <v>260</v>
      </c>
      <c r="C103" s="42" t="s">
        <v>310</v>
      </c>
      <c r="D103" s="52" t="s">
        <v>311</v>
      </c>
      <c r="E103" s="27" t="s">
        <v>7</v>
      </c>
      <c r="F103" s="82" t="s">
        <v>22</v>
      </c>
      <c r="G103" s="97" t="s">
        <v>279</v>
      </c>
      <c r="H103" s="95" t="s">
        <v>258</v>
      </c>
      <c r="I103" s="38">
        <v>6</v>
      </c>
      <c r="J103" s="54" t="s">
        <v>312</v>
      </c>
      <c r="K103" s="98" t="s">
        <v>48</v>
      </c>
      <c r="L103" s="55" t="s">
        <v>38</v>
      </c>
      <c r="M103" s="55" t="s">
        <v>281</v>
      </c>
      <c r="N103" s="31"/>
      <c r="O103" s="49"/>
      <c r="P103" s="50"/>
      <c r="Q103" s="50"/>
    </row>
    <row r="104" spans="1:17" ht="52.5" customHeight="1" x14ac:dyDescent="0.25">
      <c r="A104" s="24">
        <v>130019</v>
      </c>
      <c r="B104" s="52" t="s">
        <v>260</v>
      </c>
      <c r="C104" s="86" t="s">
        <v>313</v>
      </c>
      <c r="D104" s="52" t="s">
        <v>314</v>
      </c>
      <c r="E104" s="27" t="s">
        <v>7</v>
      </c>
      <c r="F104" s="82" t="s">
        <v>22</v>
      </c>
      <c r="G104" s="76" t="s">
        <v>158</v>
      </c>
      <c r="H104" s="95" t="s">
        <v>263</v>
      </c>
      <c r="I104" s="38">
        <v>6</v>
      </c>
      <c r="J104" s="54" t="s">
        <v>315</v>
      </c>
      <c r="K104" s="101" t="s">
        <v>48</v>
      </c>
      <c r="L104" s="53" t="s">
        <v>38</v>
      </c>
      <c r="M104" s="53" t="s">
        <v>39</v>
      </c>
      <c r="N104" s="31"/>
      <c r="O104" s="49"/>
      <c r="P104" s="50"/>
      <c r="Q104" s="50"/>
    </row>
    <row r="105" spans="1:17" ht="52.5" customHeight="1" x14ac:dyDescent="0.25">
      <c r="A105" s="24">
        <v>130020</v>
      </c>
      <c r="B105" s="61" t="s">
        <v>260</v>
      </c>
      <c r="C105" s="42" t="s">
        <v>316</v>
      </c>
      <c r="D105" s="52" t="s">
        <v>317</v>
      </c>
      <c r="E105" s="27" t="s">
        <v>7</v>
      </c>
      <c r="F105" s="82" t="s">
        <v>22</v>
      </c>
      <c r="G105" s="76" t="s">
        <v>158</v>
      </c>
      <c r="H105" s="95" t="s">
        <v>263</v>
      </c>
      <c r="I105" s="38">
        <v>4</v>
      </c>
      <c r="J105" s="54" t="s">
        <v>318</v>
      </c>
      <c r="K105" s="101" t="s">
        <v>48</v>
      </c>
      <c r="L105" s="53" t="s">
        <v>38</v>
      </c>
      <c r="M105" s="53" t="s">
        <v>39</v>
      </c>
      <c r="N105" s="31"/>
      <c r="O105" s="49"/>
      <c r="P105" s="50"/>
      <c r="Q105" s="50"/>
    </row>
    <row r="106" spans="1:17" ht="52.5" customHeight="1" x14ac:dyDescent="0.25">
      <c r="A106" s="24">
        <v>130021</v>
      </c>
      <c r="B106" s="61" t="s">
        <v>260</v>
      </c>
      <c r="C106" s="42" t="s">
        <v>319</v>
      </c>
      <c r="D106" s="61" t="s">
        <v>198</v>
      </c>
      <c r="E106" s="27" t="s">
        <v>7</v>
      </c>
      <c r="F106" s="82" t="s">
        <v>22</v>
      </c>
      <c r="G106" s="97" t="s">
        <v>279</v>
      </c>
      <c r="H106" s="95" t="s">
        <v>263</v>
      </c>
      <c r="I106" s="38">
        <v>6</v>
      </c>
      <c r="J106" s="54" t="s">
        <v>312</v>
      </c>
      <c r="K106" s="98" t="s">
        <v>48</v>
      </c>
      <c r="L106" s="55" t="s">
        <v>38</v>
      </c>
      <c r="M106" s="55" t="s">
        <v>281</v>
      </c>
      <c r="N106" s="31"/>
      <c r="O106" s="49"/>
      <c r="P106" s="50"/>
      <c r="Q106" s="50"/>
    </row>
    <row r="107" spans="1:17" ht="52.5" customHeight="1" x14ac:dyDescent="0.25">
      <c r="A107" s="24">
        <v>130022</v>
      </c>
      <c r="B107" s="52" t="s">
        <v>260</v>
      </c>
      <c r="C107" s="86" t="s">
        <v>320</v>
      </c>
      <c r="D107" s="52" t="s">
        <v>321</v>
      </c>
      <c r="E107" s="27" t="s">
        <v>7</v>
      </c>
      <c r="F107" s="82" t="s">
        <v>22</v>
      </c>
      <c r="G107" s="76" t="s">
        <v>158</v>
      </c>
      <c r="H107" s="95" t="s">
        <v>263</v>
      </c>
      <c r="I107" s="38">
        <v>4</v>
      </c>
      <c r="J107" s="79" t="s">
        <v>322</v>
      </c>
      <c r="K107" s="102" t="s">
        <v>48</v>
      </c>
      <c r="L107" s="53" t="s">
        <v>38</v>
      </c>
      <c r="M107" s="53" t="s">
        <v>39</v>
      </c>
      <c r="N107" s="31"/>
      <c r="O107" s="49"/>
      <c r="P107" s="50"/>
      <c r="Q107" s="50"/>
    </row>
    <row r="108" spans="1:17" ht="52.5" customHeight="1" x14ac:dyDescent="0.25">
      <c r="A108" s="24">
        <v>130023</v>
      </c>
      <c r="B108" s="52" t="s">
        <v>284</v>
      </c>
      <c r="C108" s="86" t="s">
        <v>323</v>
      </c>
      <c r="D108" s="52" t="s">
        <v>324</v>
      </c>
      <c r="E108" s="27" t="s">
        <v>7</v>
      </c>
      <c r="F108" s="82" t="s">
        <v>22</v>
      </c>
      <c r="G108" s="76" t="s">
        <v>56</v>
      </c>
      <c r="H108" s="95" t="s">
        <v>258</v>
      </c>
      <c r="I108" s="38">
        <v>5</v>
      </c>
      <c r="J108" s="59" t="s">
        <v>325</v>
      </c>
      <c r="K108" s="97" t="s">
        <v>48</v>
      </c>
      <c r="L108" s="55" t="s">
        <v>38</v>
      </c>
      <c r="M108" s="55" t="s">
        <v>39</v>
      </c>
      <c r="N108" s="31"/>
      <c r="O108" s="49"/>
      <c r="P108" s="50"/>
      <c r="Q108" s="50"/>
    </row>
    <row r="109" spans="1:17" ht="52.5" customHeight="1" x14ac:dyDescent="0.25">
      <c r="A109" s="24">
        <v>130024</v>
      </c>
      <c r="B109" s="52" t="s">
        <v>284</v>
      </c>
      <c r="C109" s="62" t="s">
        <v>326</v>
      </c>
      <c r="D109" s="52" t="s">
        <v>309</v>
      </c>
      <c r="E109" s="27" t="s">
        <v>7</v>
      </c>
      <c r="F109" s="77" t="s">
        <v>22</v>
      </c>
      <c r="G109" s="76" t="s">
        <v>56</v>
      </c>
      <c r="H109" s="55" t="s">
        <v>24</v>
      </c>
      <c r="I109" s="38">
        <v>3</v>
      </c>
      <c r="J109" s="59" t="s">
        <v>327</v>
      </c>
      <c r="K109" s="82" t="s">
        <v>48</v>
      </c>
      <c r="L109" s="55" t="s">
        <v>38</v>
      </c>
      <c r="M109" s="55" t="s">
        <v>281</v>
      </c>
      <c r="N109" s="31"/>
      <c r="O109" s="49"/>
      <c r="P109" s="50"/>
      <c r="Q109" s="50"/>
    </row>
    <row r="110" spans="1:17" ht="52.5" customHeight="1" x14ac:dyDescent="0.25">
      <c r="A110" s="24">
        <v>130025</v>
      </c>
      <c r="B110" s="25" t="s">
        <v>260</v>
      </c>
      <c r="C110" s="86" t="s">
        <v>328</v>
      </c>
      <c r="D110" s="26" t="s">
        <v>329</v>
      </c>
      <c r="E110" s="27" t="s">
        <v>7</v>
      </c>
      <c r="F110" s="82" t="s">
        <v>22</v>
      </c>
      <c r="G110" s="76" t="s">
        <v>158</v>
      </c>
      <c r="H110" s="95" t="s">
        <v>258</v>
      </c>
      <c r="I110" s="38">
        <v>4</v>
      </c>
      <c r="J110" s="96" t="s">
        <v>330</v>
      </c>
      <c r="K110" s="82" t="s">
        <v>48</v>
      </c>
      <c r="L110" s="55" t="s">
        <v>28</v>
      </c>
      <c r="M110" s="55" t="s">
        <v>29</v>
      </c>
      <c r="N110" s="31"/>
      <c r="O110" s="49"/>
      <c r="P110" s="50"/>
      <c r="Q110" s="50"/>
    </row>
    <row r="111" spans="1:17" ht="52.5" customHeight="1" x14ac:dyDescent="0.25">
      <c r="A111" s="24">
        <v>130026</v>
      </c>
      <c r="B111" s="52" t="s">
        <v>331</v>
      </c>
      <c r="C111" s="86" t="s">
        <v>332</v>
      </c>
      <c r="D111" s="61" t="s">
        <v>333</v>
      </c>
      <c r="E111" s="27" t="s">
        <v>7</v>
      </c>
      <c r="F111" s="82" t="s">
        <v>22</v>
      </c>
      <c r="G111" s="76" t="s">
        <v>56</v>
      </c>
      <c r="H111" s="95" t="s">
        <v>258</v>
      </c>
      <c r="I111" s="38">
        <v>3</v>
      </c>
      <c r="J111" s="54" t="s">
        <v>334</v>
      </c>
      <c r="K111" s="82" t="s">
        <v>27</v>
      </c>
      <c r="L111" s="55" t="s">
        <v>38</v>
      </c>
      <c r="M111" s="55" t="s">
        <v>39</v>
      </c>
      <c r="N111" s="31"/>
      <c r="O111" s="49"/>
      <c r="P111" s="50"/>
      <c r="Q111" s="50"/>
    </row>
    <row r="112" spans="1:17" ht="52.5" customHeight="1" x14ac:dyDescent="0.25">
      <c r="A112" s="24">
        <v>130027</v>
      </c>
      <c r="B112" s="52" t="s">
        <v>335</v>
      </c>
      <c r="C112" s="86" t="s">
        <v>336</v>
      </c>
      <c r="D112" s="52" t="s">
        <v>337</v>
      </c>
      <c r="E112" s="27" t="s">
        <v>7</v>
      </c>
      <c r="F112" s="82" t="s">
        <v>22</v>
      </c>
      <c r="G112" s="76" t="s">
        <v>158</v>
      </c>
      <c r="H112" s="95" t="s">
        <v>263</v>
      </c>
      <c r="I112" s="38">
        <v>4</v>
      </c>
      <c r="J112" s="54" t="s">
        <v>338</v>
      </c>
      <c r="K112" s="101" t="s">
        <v>27</v>
      </c>
      <c r="L112" s="53" t="s">
        <v>38</v>
      </c>
      <c r="M112" s="53" t="s">
        <v>39</v>
      </c>
      <c r="N112" s="31"/>
      <c r="O112" s="49"/>
      <c r="P112" s="50"/>
      <c r="Q112" s="50"/>
    </row>
    <row r="113" spans="1:17" ht="52.5" customHeight="1" x14ac:dyDescent="0.25">
      <c r="A113" s="24">
        <v>130028</v>
      </c>
      <c r="B113" s="52" t="s">
        <v>339</v>
      </c>
      <c r="C113" s="42" t="s">
        <v>340</v>
      </c>
      <c r="D113" s="52" t="s">
        <v>341</v>
      </c>
      <c r="E113" s="27" t="s">
        <v>7</v>
      </c>
      <c r="F113" s="82" t="s">
        <v>22</v>
      </c>
      <c r="G113" s="76" t="s">
        <v>158</v>
      </c>
      <c r="H113" s="95" t="s">
        <v>263</v>
      </c>
      <c r="I113" s="38">
        <v>3</v>
      </c>
      <c r="J113" s="54" t="s">
        <v>342</v>
      </c>
      <c r="K113" s="101" t="s">
        <v>27</v>
      </c>
      <c r="L113" s="53" t="s">
        <v>38</v>
      </c>
      <c r="M113" s="53" t="s">
        <v>39</v>
      </c>
      <c r="N113" s="31"/>
      <c r="O113" s="49"/>
      <c r="P113" s="50"/>
      <c r="Q113" s="50"/>
    </row>
    <row r="114" spans="1:17" ht="52.5" customHeight="1" x14ac:dyDescent="0.25">
      <c r="A114" s="24">
        <v>130029</v>
      </c>
      <c r="B114" s="26" t="s">
        <v>268</v>
      </c>
      <c r="C114" s="103" t="s">
        <v>343</v>
      </c>
      <c r="D114" s="26" t="s">
        <v>329</v>
      </c>
      <c r="E114" s="104" t="s">
        <v>7</v>
      </c>
      <c r="F114" s="82" t="s">
        <v>344</v>
      </c>
      <c r="G114" s="105" t="s">
        <v>113</v>
      </c>
      <c r="H114" s="106" t="s">
        <v>263</v>
      </c>
      <c r="I114" s="38">
        <v>4</v>
      </c>
      <c r="J114" s="107" t="s">
        <v>345</v>
      </c>
      <c r="K114" s="108" t="s">
        <v>48</v>
      </c>
      <c r="L114" s="53" t="s">
        <v>38</v>
      </c>
      <c r="M114" s="53" t="s">
        <v>39</v>
      </c>
      <c r="N114" s="31"/>
      <c r="O114" s="49"/>
      <c r="P114" s="50"/>
      <c r="Q114" s="50"/>
    </row>
    <row r="115" spans="1:17" ht="52.5" customHeight="1" x14ac:dyDescent="0.25">
      <c r="A115" s="24">
        <v>130030</v>
      </c>
      <c r="B115" s="52" t="s">
        <v>346</v>
      </c>
      <c r="C115" s="86" t="s">
        <v>347</v>
      </c>
      <c r="D115" s="52" t="s">
        <v>348</v>
      </c>
      <c r="E115" s="27" t="s">
        <v>7</v>
      </c>
      <c r="F115" s="82" t="s">
        <v>22</v>
      </c>
      <c r="G115" s="53" t="s">
        <v>113</v>
      </c>
      <c r="H115" s="95" t="s">
        <v>263</v>
      </c>
      <c r="I115" s="38">
        <v>5</v>
      </c>
      <c r="J115" s="54" t="s">
        <v>349</v>
      </c>
      <c r="K115" s="101" t="s">
        <v>48</v>
      </c>
      <c r="L115" s="53" t="s">
        <v>38</v>
      </c>
      <c r="M115" s="53" t="s">
        <v>39</v>
      </c>
      <c r="N115" s="31"/>
      <c r="O115" s="49"/>
      <c r="P115" s="50"/>
      <c r="Q115" s="50"/>
    </row>
    <row r="116" spans="1:17" ht="52.5" customHeight="1" x14ac:dyDescent="0.25">
      <c r="A116" s="24">
        <v>130031</v>
      </c>
      <c r="B116" s="52" t="s">
        <v>346</v>
      </c>
      <c r="C116" s="86" t="s">
        <v>350</v>
      </c>
      <c r="D116" s="52" t="s">
        <v>351</v>
      </c>
      <c r="E116" s="27" t="s">
        <v>7</v>
      </c>
      <c r="F116" s="82" t="s">
        <v>22</v>
      </c>
      <c r="G116" s="53" t="s">
        <v>113</v>
      </c>
      <c r="H116" s="95" t="s">
        <v>263</v>
      </c>
      <c r="I116" s="38">
        <v>5</v>
      </c>
      <c r="J116" s="54" t="s">
        <v>352</v>
      </c>
      <c r="K116" s="102" t="s">
        <v>48</v>
      </c>
      <c r="L116" s="53" t="s">
        <v>38</v>
      </c>
      <c r="M116" s="53" t="s">
        <v>39</v>
      </c>
      <c r="N116" s="31"/>
      <c r="O116" s="49"/>
      <c r="P116" s="50"/>
      <c r="Q116" s="50"/>
    </row>
    <row r="117" spans="1:17" ht="52.5" customHeight="1" x14ac:dyDescent="0.25">
      <c r="A117" s="24">
        <v>130032</v>
      </c>
      <c r="B117" s="52" t="s">
        <v>353</v>
      </c>
      <c r="C117" s="62" t="s">
        <v>354</v>
      </c>
      <c r="D117" s="52" t="s">
        <v>355</v>
      </c>
      <c r="E117" s="27" t="s">
        <v>7</v>
      </c>
      <c r="F117" s="77" t="s">
        <v>22</v>
      </c>
      <c r="G117" s="24" t="s">
        <v>113</v>
      </c>
      <c r="H117" s="55" t="s">
        <v>258</v>
      </c>
      <c r="I117" s="38">
        <v>3</v>
      </c>
      <c r="J117" s="59" t="s">
        <v>356</v>
      </c>
      <c r="K117" s="82" t="s">
        <v>48</v>
      </c>
      <c r="L117" s="55" t="s">
        <v>38</v>
      </c>
      <c r="M117" s="55" t="s">
        <v>281</v>
      </c>
      <c r="N117" s="31"/>
      <c r="O117" s="49"/>
      <c r="P117" s="50"/>
      <c r="Q117" s="50"/>
    </row>
    <row r="118" spans="1:17" ht="52.5" customHeight="1" x14ac:dyDescent="0.25">
      <c r="A118" s="24">
        <v>130033</v>
      </c>
      <c r="B118" s="52" t="s">
        <v>357</v>
      </c>
      <c r="C118" s="42" t="s">
        <v>358</v>
      </c>
      <c r="D118" s="52" t="s">
        <v>299</v>
      </c>
      <c r="E118" s="27" t="s">
        <v>7</v>
      </c>
      <c r="F118" s="82" t="s">
        <v>22</v>
      </c>
      <c r="G118" s="76" t="s">
        <v>113</v>
      </c>
      <c r="H118" s="95" t="s">
        <v>263</v>
      </c>
      <c r="I118" s="38">
        <v>4</v>
      </c>
      <c r="J118" s="54" t="s">
        <v>359</v>
      </c>
      <c r="K118" s="102" t="s">
        <v>48</v>
      </c>
      <c r="L118" s="53" t="s">
        <v>38</v>
      </c>
      <c r="M118" s="53" t="s">
        <v>39</v>
      </c>
      <c r="N118" s="31"/>
      <c r="O118" s="49"/>
      <c r="P118" s="50"/>
      <c r="Q118" s="50"/>
    </row>
    <row r="119" spans="1:17" ht="52.5" customHeight="1" x14ac:dyDescent="0.25">
      <c r="A119" s="24">
        <v>130034</v>
      </c>
      <c r="B119" s="52" t="s">
        <v>353</v>
      </c>
      <c r="C119" s="62" t="s">
        <v>360</v>
      </c>
      <c r="D119" s="52" t="s">
        <v>361</v>
      </c>
      <c r="E119" s="27" t="s">
        <v>7</v>
      </c>
      <c r="F119" s="77" t="s">
        <v>22</v>
      </c>
      <c r="G119" s="24" t="s">
        <v>113</v>
      </c>
      <c r="H119" s="55" t="s">
        <v>258</v>
      </c>
      <c r="I119" s="38">
        <v>3</v>
      </c>
      <c r="J119" s="59" t="s">
        <v>362</v>
      </c>
      <c r="K119" s="55" t="s">
        <v>48</v>
      </c>
      <c r="L119" s="55" t="s">
        <v>38</v>
      </c>
      <c r="M119" s="55" t="s">
        <v>281</v>
      </c>
      <c r="N119" s="31"/>
      <c r="O119" s="49"/>
      <c r="P119" s="50"/>
      <c r="Q119" s="50"/>
    </row>
    <row r="120" spans="1:17" ht="52.5" customHeight="1" x14ac:dyDescent="0.25">
      <c r="A120" s="24">
        <v>130035</v>
      </c>
      <c r="B120" s="52" t="s">
        <v>353</v>
      </c>
      <c r="C120" s="62" t="s">
        <v>363</v>
      </c>
      <c r="D120" s="52" t="s">
        <v>355</v>
      </c>
      <c r="E120" s="27" t="s">
        <v>7</v>
      </c>
      <c r="F120" s="77" t="s">
        <v>22</v>
      </c>
      <c r="G120" s="24" t="s">
        <v>113</v>
      </c>
      <c r="H120" s="55" t="s">
        <v>258</v>
      </c>
      <c r="I120" s="38">
        <v>3</v>
      </c>
      <c r="J120" s="59" t="s">
        <v>364</v>
      </c>
      <c r="K120" s="82" t="s">
        <v>48</v>
      </c>
      <c r="L120" s="55" t="s">
        <v>38</v>
      </c>
      <c r="M120" s="55" t="s">
        <v>281</v>
      </c>
      <c r="N120" s="31"/>
      <c r="O120" s="49"/>
      <c r="P120" s="50"/>
      <c r="Q120" s="50"/>
    </row>
    <row r="121" spans="1:17" ht="52.5" customHeight="1" x14ac:dyDescent="0.25">
      <c r="A121" s="24">
        <v>130036</v>
      </c>
      <c r="B121" s="52" t="s">
        <v>346</v>
      </c>
      <c r="C121" s="86" t="s">
        <v>365</v>
      </c>
      <c r="D121" s="52" t="s">
        <v>366</v>
      </c>
      <c r="E121" s="27" t="s">
        <v>7</v>
      </c>
      <c r="F121" s="82" t="s">
        <v>22</v>
      </c>
      <c r="G121" s="53" t="s">
        <v>113</v>
      </c>
      <c r="H121" s="95" t="s">
        <v>263</v>
      </c>
      <c r="I121" s="38">
        <v>2</v>
      </c>
      <c r="J121" s="54" t="s">
        <v>367</v>
      </c>
      <c r="K121" s="101" t="s">
        <v>27</v>
      </c>
      <c r="L121" s="53" t="s">
        <v>38</v>
      </c>
      <c r="M121" s="53" t="s">
        <v>39</v>
      </c>
      <c r="N121" s="31"/>
      <c r="O121" s="49"/>
      <c r="P121" s="50"/>
      <c r="Q121" s="50"/>
    </row>
    <row r="122" spans="1:17" ht="52.5" customHeight="1" x14ac:dyDescent="0.25">
      <c r="A122" s="24">
        <v>130037</v>
      </c>
      <c r="B122" s="52" t="s">
        <v>368</v>
      </c>
      <c r="C122" s="86" t="s">
        <v>369</v>
      </c>
      <c r="D122" s="52" t="s">
        <v>370</v>
      </c>
      <c r="E122" s="27" t="s">
        <v>7</v>
      </c>
      <c r="F122" s="82" t="s">
        <v>22</v>
      </c>
      <c r="G122" s="53" t="s">
        <v>371</v>
      </c>
      <c r="H122" s="95" t="s">
        <v>263</v>
      </c>
      <c r="I122" s="38">
        <v>4</v>
      </c>
      <c r="J122" s="79" t="s">
        <v>372</v>
      </c>
      <c r="K122" s="101" t="s">
        <v>48</v>
      </c>
      <c r="L122" s="53" t="s">
        <v>38</v>
      </c>
      <c r="M122" s="53" t="s">
        <v>39</v>
      </c>
      <c r="N122" s="31"/>
      <c r="O122" s="49"/>
      <c r="P122" s="50"/>
      <c r="Q122" s="50"/>
    </row>
    <row r="123" spans="1:17" ht="52.5" customHeight="1" x14ac:dyDescent="0.25">
      <c r="A123" s="24">
        <v>130038</v>
      </c>
      <c r="B123" s="52" t="s">
        <v>373</v>
      </c>
      <c r="C123" s="109" t="s">
        <v>374</v>
      </c>
      <c r="D123" s="61" t="s">
        <v>375</v>
      </c>
      <c r="E123" s="27" t="s">
        <v>7</v>
      </c>
      <c r="F123" s="82" t="s">
        <v>22</v>
      </c>
      <c r="G123" s="53" t="s">
        <v>371</v>
      </c>
      <c r="H123" s="95" t="s">
        <v>258</v>
      </c>
      <c r="I123" s="38">
        <v>3</v>
      </c>
      <c r="J123" s="59" t="s">
        <v>376</v>
      </c>
      <c r="K123" s="98" t="s">
        <v>291</v>
      </c>
      <c r="L123" s="55" t="s">
        <v>38</v>
      </c>
      <c r="M123" s="55" t="s">
        <v>39</v>
      </c>
      <c r="N123" s="31"/>
      <c r="O123" s="49"/>
      <c r="P123" s="50"/>
      <c r="Q123" s="50"/>
    </row>
    <row r="124" spans="1:17" ht="52.5" customHeight="1" x14ac:dyDescent="0.25">
      <c r="A124" s="24">
        <v>130039</v>
      </c>
      <c r="B124" s="52" t="s">
        <v>373</v>
      </c>
      <c r="C124" s="42" t="s">
        <v>377</v>
      </c>
      <c r="D124" s="61" t="s">
        <v>378</v>
      </c>
      <c r="E124" s="27" t="s">
        <v>7</v>
      </c>
      <c r="F124" s="82" t="s">
        <v>22</v>
      </c>
      <c r="G124" s="53" t="s">
        <v>371</v>
      </c>
      <c r="H124" s="95" t="s">
        <v>263</v>
      </c>
      <c r="I124" s="38">
        <v>4</v>
      </c>
      <c r="J124" s="59" t="s">
        <v>379</v>
      </c>
      <c r="K124" s="98" t="s">
        <v>27</v>
      </c>
      <c r="L124" s="55" t="s">
        <v>38</v>
      </c>
      <c r="M124" s="55" t="s">
        <v>281</v>
      </c>
      <c r="N124" s="31"/>
      <c r="O124" s="49"/>
      <c r="P124" s="50"/>
      <c r="Q124" s="50"/>
    </row>
    <row r="125" spans="1:17" ht="52.5" customHeight="1" x14ac:dyDescent="0.25">
      <c r="A125" s="24">
        <v>130040</v>
      </c>
      <c r="B125" s="52" t="s">
        <v>380</v>
      </c>
      <c r="C125" s="86" t="s">
        <v>381</v>
      </c>
      <c r="D125" s="51" t="s">
        <v>329</v>
      </c>
      <c r="E125" s="27" t="s">
        <v>7</v>
      </c>
      <c r="F125" s="77" t="s">
        <v>33</v>
      </c>
      <c r="G125" s="76" t="s">
        <v>56</v>
      </c>
      <c r="H125" s="55" t="s">
        <v>382</v>
      </c>
      <c r="I125" s="38">
        <v>8</v>
      </c>
      <c r="J125" s="59" t="s">
        <v>383</v>
      </c>
      <c r="K125" s="82" t="s">
        <v>37</v>
      </c>
      <c r="L125" s="55" t="s">
        <v>38</v>
      </c>
      <c r="M125" s="55" t="s">
        <v>39</v>
      </c>
      <c r="N125" s="31"/>
      <c r="O125" s="49"/>
      <c r="P125" s="50"/>
      <c r="Q125" s="50"/>
    </row>
    <row r="126" spans="1:17" ht="52.5" customHeight="1" x14ac:dyDescent="0.25">
      <c r="A126" s="24">
        <v>130041</v>
      </c>
      <c r="B126" s="52" t="s">
        <v>384</v>
      </c>
      <c r="C126" s="86" t="s">
        <v>385</v>
      </c>
      <c r="D126" s="52" t="s">
        <v>386</v>
      </c>
      <c r="E126" s="27" t="s">
        <v>7</v>
      </c>
      <c r="F126" s="82" t="s">
        <v>33</v>
      </c>
      <c r="G126" s="53" t="s">
        <v>113</v>
      </c>
      <c r="H126" s="95" t="s">
        <v>35</v>
      </c>
      <c r="I126" s="38">
        <v>7</v>
      </c>
      <c r="J126" s="79" t="s">
        <v>387</v>
      </c>
      <c r="K126" s="99" t="s">
        <v>37</v>
      </c>
      <c r="L126" s="53" t="s">
        <v>38</v>
      </c>
      <c r="M126" s="53" t="s">
        <v>39</v>
      </c>
      <c r="N126" s="31"/>
      <c r="O126" s="49"/>
      <c r="P126" s="50"/>
      <c r="Q126" s="50"/>
    </row>
    <row r="127" spans="1:17" ht="52.5" customHeight="1" x14ac:dyDescent="0.25">
      <c r="A127" s="24">
        <v>130042</v>
      </c>
      <c r="B127" s="25" t="s">
        <v>388</v>
      </c>
      <c r="C127" s="86" t="s">
        <v>389</v>
      </c>
      <c r="D127" s="52" t="s">
        <v>390</v>
      </c>
      <c r="E127" s="27" t="s">
        <v>7</v>
      </c>
      <c r="F127" s="82" t="s">
        <v>33</v>
      </c>
      <c r="G127" s="53" t="s">
        <v>113</v>
      </c>
      <c r="H127" s="95" t="s">
        <v>35</v>
      </c>
      <c r="I127" s="38">
        <v>5</v>
      </c>
      <c r="J127" s="96" t="s">
        <v>391</v>
      </c>
      <c r="K127" s="99" t="s">
        <v>37</v>
      </c>
      <c r="L127" s="53" t="s">
        <v>38</v>
      </c>
      <c r="M127" s="53" t="s">
        <v>39</v>
      </c>
      <c r="N127" s="31"/>
      <c r="O127" s="49"/>
      <c r="P127" s="50"/>
      <c r="Q127" s="50"/>
    </row>
    <row r="128" spans="1:17" ht="52.5" customHeight="1" x14ac:dyDescent="0.25">
      <c r="A128" s="24">
        <v>130043</v>
      </c>
      <c r="B128" s="52" t="s">
        <v>380</v>
      </c>
      <c r="C128" s="86" t="s">
        <v>392</v>
      </c>
      <c r="D128" s="52" t="s">
        <v>386</v>
      </c>
      <c r="E128" s="27" t="s">
        <v>7</v>
      </c>
      <c r="F128" s="82" t="s">
        <v>33</v>
      </c>
      <c r="G128" s="53" t="s">
        <v>371</v>
      </c>
      <c r="H128" s="95" t="s">
        <v>35</v>
      </c>
      <c r="I128" s="38">
        <v>7</v>
      </c>
      <c r="J128" s="79" t="s">
        <v>393</v>
      </c>
      <c r="K128" s="99" t="s">
        <v>37</v>
      </c>
      <c r="L128" s="53" t="s">
        <v>38</v>
      </c>
      <c r="M128" s="53" t="s">
        <v>39</v>
      </c>
      <c r="N128" s="31"/>
      <c r="O128" s="49"/>
      <c r="P128" s="50"/>
      <c r="Q128" s="50"/>
    </row>
    <row r="129" spans="1:17" ht="52.5" customHeight="1" x14ac:dyDescent="0.25">
      <c r="A129" s="24">
        <v>130044</v>
      </c>
      <c r="B129" s="52" t="s">
        <v>368</v>
      </c>
      <c r="C129" s="86" t="s">
        <v>394</v>
      </c>
      <c r="D129" s="52" t="s">
        <v>395</v>
      </c>
      <c r="E129" s="27" t="s">
        <v>7</v>
      </c>
      <c r="F129" s="82" t="s">
        <v>33</v>
      </c>
      <c r="G129" s="53" t="s">
        <v>371</v>
      </c>
      <c r="H129" s="95" t="s">
        <v>35</v>
      </c>
      <c r="I129" s="38">
        <v>4</v>
      </c>
      <c r="J129" s="79" t="s">
        <v>372</v>
      </c>
      <c r="K129" s="99" t="s">
        <v>37</v>
      </c>
      <c r="L129" s="53" t="s">
        <v>38</v>
      </c>
      <c r="M129" s="53" t="s">
        <v>39</v>
      </c>
      <c r="N129" s="31"/>
      <c r="O129" s="49"/>
      <c r="P129" s="50"/>
      <c r="Q129" s="50"/>
    </row>
    <row r="130" spans="1:17" ht="52.5" customHeight="1" x14ac:dyDescent="0.25">
      <c r="A130" s="24">
        <v>130045</v>
      </c>
      <c r="B130" s="52" t="s">
        <v>260</v>
      </c>
      <c r="C130" s="86" t="s">
        <v>396</v>
      </c>
      <c r="D130" s="52" t="s">
        <v>397</v>
      </c>
      <c r="E130" s="27" t="s">
        <v>7</v>
      </c>
      <c r="F130" s="82" t="s">
        <v>22</v>
      </c>
      <c r="G130" s="76" t="s">
        <v>158</v>
      </c>
      <c r="H130" s="95" t="s">
        <v>35</v>
      </c>
      <c r="I130" s="38">
        <v>5</v>
      </c>
      <c r="J130" s="54" t="s">
        <v>259</v>
      </c>
      <c r="K130" s="101" t="s">
        <v>48</v>
      </c>
      <c r="L130" s="53" t="s">
        <v>38</v>
      </c>
      <c r="M130" s="53" t="s">
        <v>39</v>
      </c>
      <c r="N130" s="31"/>
      <c r="O130" s="49"/>
      <c r="P130" s="50"/>
      <c r="Q130" s="50"/>
    </row>
    <row r="131" spans="1:17" ht="52.5" customHeight="1" x14ac:dyDescent="0.25">
      <c r="A131" s="24">
        <v>130046</v>
      </c>
      <c r="B131" s="52" t="s">
        <v>260</v>
      </c>
      <c r="C131" s="86" t="s">
        <v>398</v>
      </c>
      <c r="D131" s="52" t="s">
        <v>262</v>
      </c>
      <c r="E131" s="27" t="s">
        <v>7</v>
      </c>
      <c r="F131" s="82" t="s">
        <v>22</v>
      </c>
      <c r="G131" s="76" t="s">
        <v>158</v>
      </c>
      <c r="H131" s="95" t="s">
        <v>35</v>
      </c>
      <c r="I131" s="38">
        <v>5</v>
      </c>
      <c r="J131" s="54" t="s">
        <v>259</v>
      </c>
      <c r="K131" s="101" t="s">
        <v>48</v>
      </c>
      <c r="L131" s="53" t="s">
        <v>38</v>
      </c>
      <c r="M131" s="53" t="s">
        <v>39</v>
      </c>
      <c r="N131" s="31"/>
      <c r="O131" s="49"/>
      <c r="P131" s="50"/>
      <c r="Q131" s="50"/>
    </row>
    <row r="132" spans="1:17" ht="52.5" customHeight="1" x14ac:dyDescent="0.25">
      <c r="A132" s="24">
        <v>130047</v>
      </c>
      <c r="B132" s="89" t="s">
        <v>284</v>
      </c>
      <c r="C132" s="110" t="s">
        <v>399</v>
      </c>
      <c r="D132" s="52" t="s">
        <v>400</v>
      </c>
      <c r="E132" s="27" t="s">
        <v>7</v>
      </c>
      <c r="F132" s="77" t="s">
        <v>22</v>
      </c>
      <c r="G132" s="76" t="s">
        <v>158</v>
      </c>
      <c r="H132" s="55" t="s">
        <v>35</v>
      </c>
      <c r="I132" s="38">
        <v>6</v>
      </c>
      <c r="J132" s="59" t="s">
        <v>297</v>
      </c>
      <c r="K132" s="82" t="s">
        <v>48</v>
      </c>
      <c r="L132" s="55" t="s">
        <v>38</v>
      </c>
      <c r="M132" s="55" t="s">
        <v>39</v>
      </c>
      <c r="N132" s="31"/>
      <c r="O132" s="49"/>
      <c r="P132" s="50"/>
      <c r="Q132" s="50"/>
    </row>
    <row r="133" spans="1:17" ht="52.5" customHeight="1" x14ac:dyDescent="0.25">
      <c r="A133" s="24">
        <v>130048</v>
      </c>
      <c r="B133" s="111" t="s">
        <v>260</v>
      </c>
      <c r="C133" s="112" t="s">
        <v>401</v>
      </c>
      <c r="D133" s="61" t="s">
        <v>402</v>
      </c>
      <c r="E133" s="27" t="s">
        <v>7</v>
      </c>
      <c r="F133" s="82" t="s">
        <v>22</v>
      </c>
      <c r="G133" s="76" t="s">
        <v>158</v>
      </c>
      <c r="H133" s="95" t="s">
        <v>35</v>
      </c>
      <c r="I133" s="38">
        <v>6</v>
      </c>
      <c r="J133" s="54" t="s">
        <v>403</v>
      </c>
      <c r="K133" s="101" t="s">
        <v>48</v>
      </c>
      <c r="L133" s="53" t="s">
        <v>38</v>
      </c>
      <c r="M133" s="53" t="s">
        <v>39</v>
      </c>
      <c r="N133" s="31"/>
      <c r="O133" s="49"/>
      <c r="P133" s="50"/>
      <c r="Q133" s="50"/>
    </row>
    <row r="134" spans="1:17" ht="52.5" customHeight="1" x14ac:dyDescent="0.25">
      <c r="A134" s="24">
        <v>130049</v>
      </c>
      <c r="B134" s="111" t="s">
        <v>260</v>
      </c>
      <c r="C134" s="112" t="s">
        <v>404</v>
      </c>
      <c r="D134" s="61" t="s">
        <v>405</v>
      </c>
      <c r="E134" s="27" t="s">
        <v>7</v>
      </c>
      <c r="F134" s="82" t="s">
        <v>22</v>
      </c>
      <c r="G134" s="76" t="s">
        <v>158</v>
      </c>
      <c r="H134" s="95" t="s">
        <v>35</v>
      </c>
      <c r="I134" s="38">
        <v>6</v>
      </c>
      <c r="J134" s="54" t="s">
        <v>406</v>
      </c>
      <c r="K134" s="101" t="s">
        <v>48</v>
      </c>
      <c r="L134" s="53" t="s">
        <v>38</v>
      </c>
      <c r="M134" s="53" t="s">
        <v>39</v>
      </c>
      <c r="N134" s="31"/>
      <c r="O134" s="49"/>
      <c r="P134" s="50"/>
      <c r="Q134" s="50"/>
    </row>
    <row r="135" spans="1:17" ht="52.5" customHeight="1" x14ac:dyDescent="0.25">
      <c r="A135" s="24">
        <v>130050</v>
      </c>
      <c r="B135" s="111" t="s">
        <v>260</v>
      </c>
      <c r="C135" s="110" t="s">
        <v>407</v>
      </c>
      <c r="D135" s="61" t="s">
        <v>408</v>
      </c>
      <c r="E135" s="27" t="s">
        <v>7</v>
      </c>
      <c r="F135" s="82" t="s">
        <v>22</v>
      </c>
      <c r="G135" s="76" t="s">
        <v>158</v>
      </c>
      <c r="H135" s="95" t="s">
        <v>35</v>
      </c>
      <c r="I135" s="38">
        <v>6</v>
      </c>
      <c r="J135" s="54" t="s">
        <v>300</v>
      </c>
      <c r="K135" s="101" t="s">
        <v>48</v>
      </c>
      <c r="L135" s="53" t="s">
        <v>38</v>
      </c>
      <c r="M135" s="53" t="s">
        <v>39</v>
      </c>
      <c r="N135" s="31"/>
      <c r="O135" s="49"/>
      <c r="P135" s="50"/>
      <c r="Q135" s="50"/>
    </row>
    <row r="136" spans="1:17" ht="52.5" customHeight="1" x14ac:dyDescent="0.25">
      <c r="A136" s="24">
        <v>130051</v>
      </c>
      <c r="B136" s="78" t="s">
        <v>260</v>
      </c>
      <c r="C136" s="113" t="s">
        <v>409</v>
      </c>
      <c r="D136" s="26" t="s">
        <v>329</v>
      </c>
      <c r="E136" s="27" t="s">
        <v>7</v>
      </c>
      <c r="F136" s="82" t="s">
        <v>22</v>
      </c>
      <c r="G136" s="76" t="s">
        <v>158</v>
      </c>
      <c r="H136" s="95" t="s">
        <v>35</v>
      </c>
      <c r="I136" s="38">
        <v>6</v>
      </c>
      <c r="J136" s="96" t="s">
        <v>410</v>
      </c>
      <c r="K136" s="101" t="s">
        <v>48</v>
      </c>
      <c r="L136" s="55" t="s">
        <v>28</v>
      </c>
      <c r="M136" s="55" t="s">
        <v>29</v>
      </c>
      <c r="N136" s="31"/>
      <c r="O136" s="49"/>
      <c r="P136" s="50"/>
      <c r="Q136" s="50"/>
    </row>
    <row r="137" spans="1:17" ht="52.5" customHeight="1" x14ac:dyDescent="0.25">
      <c r="A137" s="24">
        <v>130052</v>
      </c>
      <c r="B137" s="89" t="s">
        <v>276</v>
      </c>
      <c r="C137" s="113" t="s">
        <v>411</v>
      </c>
      <c r="D137" s="61" t="s">
        <v>412</v>
      </c>
      <c r="E137" s="27" t="s">
        <v>7</v>
      </c>
      <c r="F137" s="82" t="s">
        <v>22</v>
      </c>
      <c r="G137" s="97" t="s">
        <v>279</v>
      </c>
      <c r="H137" s="55" t="s">
        <v>382</v>
      </c>
      <c r="I137" s="38">
        <v>6</v>
      </c>
      <c r="J137" s="54" t="s">
        <v>413</v>
      </c>
      <c r="K137" s="98" t="s">
        <v>48</v>
      </c>
      <c r="L137" s="55" t="s">
        <v>38</v>
      </c>
      <c r="M137" s="55" t="s">
        <v>281</v>
      </c>
      <c r="N137" s="31"/>
      <c r="O137" s="49"/>
      <c r="P137" s="50"/>
      <c r="Q137" s="50"/>
    </row>
    <row r="138" spans="1:17" ht="52.5" customHeight="1" x14ac:dyDescent="0.25">
      <c r="A138" s="24">
        <v>130053</v>
      </c>
      <c r="B138" s="89" t="s">
        <v>284</v>
      </c>
      <c r="C138" s="84" t="s">
        <v>414</v>
      </c>
      <c r="D138" s="61" t="s">
        <v>415</v>
      </c>
      <c r="E138" s="27" t="s">
        <v>7</v>
      </c>
      <c r="F138" s="82" t="s">
        <v>22</v>
      </c>
      <c r="G138" s="76" t="s">
        <v>56</v>
      </c>
      <c r="H138" s="55" t="s">
        <v>382</v>
      </c>
      <c r="I138" s="38">
        <v>5</v>
      </c>
      <c r="J138" s="59" t="s">
        <v>303</v>
      </c>
      <c r="K138" s="82" t="s">
        <v>48</v>
      </c>
      <c r="L138" s="55" t="s">
        <v>38</v>
      </c>
      <c r="M138" s="55" t="s">
        <v>281</v>
      </c>
      <c r="N138" s="31"/>
      <c r="O138" s="49"/>
      <c r="P138" s="50"/>
      <c r="Q138" s="50"/>
    </row>
    <row r="139" spans="1:17" ht="52.5" customHeight="1" x14ac:dyDescent="0.25">
      <c r="A139" s="24">
        <v>130054</v>
      </c>
      <c r="B139" s="89" t="s">
        <v>260</v>
      </c>
      <c r="C139" s="113" t="s">
        <v>416</v>
      </c>
      <c r="D139" s="52" t="s">
        <v>417</v>
      </c>
      <c r="E139" s="27" t="s">
        <v>7</v>
      </c>
      <c r="F139" s="82" t="s">
        <v>22</v>
      </c>
      <c r="G139" s="76" t="s">
        <v>158</v>
      </c>
      <c r="H139" s="95" t="s">
        <v>35</v>
      </c>
      <c r="I139" s="38">
        <v>5</v>
      </c>
      <c r="J139" s="54" t="s">
        <v>297</v>
      </c>
      <c r="K139" s="101" t="s">
        <v>48</v>
      </c>
      <c r="L139" s="53" t="s">
        <v>38</v>
      </c>
      <c r="M139" s="53" t="s">
        <v>39</v>
      </c>
      <c r="N139" s="31"/>
      <c r="O139" s="49"/>
      <c r="P139" s="50"/>
      <c r="Q139" s="50"/>
    </row>
    <row r="140" spans="1:17" ht="52.5" customHeight="1" x14ac:dyDescent="0.25">
      <c r="A140" s="24">
        <v>130055</v>
      </c>
      <c r="B140" s="89" t="s">
        <v>260</v>
      </c>
      <c r="C140" s="113" t="s">
        <v>418</v>
      </c>
      <c r="D140" s="52" t="s">
        <v>419</v>
      </c>
      <c r="E140" s="27" t="s">
        <v>7</v>
      </c>
      <c r="F140" s="82" t="s">
        <v>22</v>
      </c>
      <c r="G140" s="76" t="s">
        <v>158</v>
      </c>
      <c r="H140" s="95" t="s">
        <v>35</v>
      </c>
      <c r="I140" s="38">
        <v>5</v>
      </c>
      <c r="J140" s="54" t="s">
        <v>297</v>
      </c>
      <c r="K140" s="101" t="s">
        <v>48</v>
      </c>
      <c r="L140" s="53" t="s">
        <v>38</v>
      </c>
      <c r="M140" s="53" t="s">
        <v>39</v>
      </c>
      <c r="N140" s="31"/>
      <c r="O140" s="49"/>
      <c r="P140" s="50"/>
      <c r="Q140" s="50"/>
    </row>
    <row r="141" spans="1:17" ht="52.5" customHeight="1" x14ac:dyDescent="0.25">
      <c r="A141" s="24">
        <v>130056</v>
      </c>
      <c r="B141" s="111" t="s">
        <v>260</v>
      </c>
      <c r="C141" s="84" t="s">
        <v>420</v>
      </c>
      <c r="D141" s="52" t="s">
        <v>421</v>
      </c>
      <c r="E141" s="27" t="s">
        <v>7</v>
      </c>
      <c r="F141" s="82" t="s">
        <v>22</v>
      </c>
      <c r="G141" s="97" t="s">
        <v>279</v>
      </c>
      <c r="H141" s="95" t="s">
        <v>101</v>
      </c>
      <c r="I141" s="38">
        <v>5</v>
      </c>
      <c r="J141" s="54" t="s">
        <v>422</v>
      </c>
      <c r="K141" s="98" t="s">
        <v>48</v>
      </c>
      <c r="L141" s="55" t="s">
        <v>38</v>
      </c>
      <c r="M141" s="55" t="s">
        <v>281</v>
      </c>
      <c r="N141" s="31"/>
      <c r="O141" s="49"/>
      <c r="P141" s="50"/>
      <c r="Q141" s="50"/>
    </row>
    <row r="142" spans="1:17" ht="52.5" customHeight="1" x14ac:dyDescent="0.25">
      <c r="A142" s="24">
        <v>130057</v>
      </c>
      <c r="B142" s="89" t="s">
        <v>284</v>
      </c>
      <c r="C142" s="113" t="s">
        <v>423</v>
      </c>
      <c r="D142" s="61" t="s">
        <v>424</v>
      </c>
      <c r="E142" s="27" t="s">
        <v>7</v>
      </c>
      <c r="F142" s="82" t="s">
        <v>22</v>
      </c>
      <c r="G142" s="76" t="s">
        <v>56</v>
      </c>
      <c r="H142" s="55" t="s">
        <v>382</v>
      </c>
      <c r="I142" s="38">
        <v>5</v>
      </c>
      <c r="J142" s="59" t="s">
        <v>297</v>
      </c>
      <c r="K142" s="82" t="s">
        <v>48</v>
      </c>
      <c r="L142" s="55" t="s">
        <v>38</v>
      </c>
      <c r="M142" s="55" t="s">
        <v>281</v>
      </c>
      <c r="N142" s="31"/>
      <c r="O142" s="49"/>
      <c r="P142" s="50"/>
      <c r="Q142" s="50"/>
    </row>
    <row r="143" spans="1:17" ht="52.5" customHeight="1" x14ac:dyDescent="0.25">
      <c r="A143" s="24">
        <v>130058</v>
      </c>
      <c r="B143" s="89" t="s">
        <v>260</v>
      </c>
      <c r="C143" s="113" t="s">
        <v>425</v>
      </c>
      <c r="D143" s="52" t="s">
        <v>426</v>
      </c>
      <c r="E143" s="27" t="s">
        <v>7</v>
      </c>
      <c r="F143" s="82" t="s">
        <v>22</v>
      </c>
      <c r="G143" s="76" t="s">
        <v>158</v>
      </c>
      <c r="H143" s="95" t="s">
        <v>35</v>
      </c>
      <c r="I143" s="38">
        <v>5</v>
      </c>
      <c r="J143" s="54" t="s">
        <v>297</v>
      </c>
      <c r="K143" s="101" t="s">
        <v>48</v>
      </c>
      <c r="L143" s="53" t="s">
        <v>38</v>
      </c>
      <c r="M143" s="53" t="s">
        <v>39</v>
      </c>
      <c r="N143" s="31"/>
      <c r="O143" s="49"/>
      <c r="P143" s="50"/>
      <c r="Q143" s="50"/>
    </row>
    <row r="144" spans="1:17" ht="52.5" customHeight="1" x14ac:dyDescent="0.25">
      <c r="A144" s="24">
        <v>130059</v>
      </c>
      <c r="B144" s="89" t="s">
        <v>284</v>
      </c>
      <c r="C144" s="84" t="s">
        <v>427</v>
      </c>
      <c r="D144" s="61" t="s">
        <v>428</v>
      </c>
      <c r="E144" s="27" t="s">
        <v>7</v>
      </c>
      <c r="F144" s="82" t="s">
        <v>22</v>
      </c>
      <c r="G144" s="76" t="s">
        <v>56</v>
      </c>
      <c r="H144" s="95" t="s">
        <v>35</v>
      </c>
      <c r="I144" s="38">
        <v>6</v>
      </c>
      <c r="J144" s="59" t="s">
        <v>429</v>
      </c>
      <c r="K144" s="98" t="s">
        <v>48</v>
      </c>
      <c r="L144" s="55" t="s">
        <v>38</v>
      </c>
      <c r="M144" s="55" t="s">
        <v>39</v>
      </c>
      <c r="N144" s="31"/>
      <c r="O144" s="49"/>
      <c r="P144" s="50"/>
      <c r="Q144" s="50"/>
    </row>
    <row r="145" spans="1:17" ht="52.5" customHeight="1" x14ac:dyDescent="0.25">
      <c r="A145" s="24">
        <v>130060</v>
      </c>
      <c r="B145" s="89" t="s">
        <v>260</v>
      </c>
      <c r="C145" s="113" t="s">
        <v>430</v>
      </c>
      <c r="D145" s="52" t="s">
        <v>431</v>
      </c>
      <c r="E145" s="27" t="s">
        <v>7</v>
      </c>
      <c r="F145" s="82" t="s">
        <v>22</v>
      </c>
      <c r="G145" s="76" t="s">
        <v>158</v>
      </c>
      <c r="H145" s="95" t="s">
        <v>35</v>
      </c>
      <c r="I145" s="38">
        <v>5</v>
      </c>
      <c r="J145" s="54" t="s">
        <v>303</v>
      </c>
      <c r="K145" s="101" t="s">
        <v>48</v>
      </c>
      <c r="L145" s="53" t="s">
        <v>38</v>
      </c>
      <c r="M145" s="53" t="s">
        <v>39</v>
      </c>
      <c r="N145" s="31"/>
      <c r="O145" s="49"/>
      <c r="P145" s="50"/>
      <c r="Q145" s="50"/>
    </row>
    <row r="146" spans="1:17" ht="52.5" customHeight="1" x14ac:dyDescent="0.25">
      <c r="A146" s="24">
        <v>130061</v>
      </c>
      <c r="B146" s="89" t="s">
        <v>284</v>
      </c>
      <c r="C146" s="84" t="s">
        <v>432</v>
      </c>
      <c r="D146" s="61" t="s">
        <v>428</v>
      </c>
      <c r="E146" s="27" t="s">
        <v>7</v>
      </c>
      <c r="F146" s="82" t="s">
        <v>22</v>
      </c>
      <c r="G146" s="76" t="s">
        <v>56</v>
      </c>
      <c r="H146" s="55" t="s">
        <v>382</v>
      </c>
      <c r="I146" s="38">
        <v>6</v>
      </c>
      <c r="J146" s="59" t="s">
        <v>433</v>
      </c>
      <c r="K146" s="98" t="s">
        <v>48</v>
      </c>
      <c r="L146" s="55" t="s">
        <v>38</v>
      </c>
      <c r="M146" s="55" t="s">
        <v>39</v>
      </c>
      <c r="N146" s="31"/>
      <c r="O146" s="49"/>
      <c r="P146" s="50"/>
      <c r="Q146" s="50"/>
    </row>
    <row r="147" spans="1:17" ht="52.5" customHeight="1" x14ac:dyDescent="0.25">
      <c r="A147" s="24">
        <v>130062</v>
      </c>
      <c r="B147" s="89" t="s">
        <v>284</v>
      </c>
      <c r="C147" s="113" t="s">
        <v>434</v>
      </c>
      <c r="D147" s="61" t="s">
        <v>435</v>
      </c>
      <c r="E147" s="27" t="s">
        <v>7</v>
      </c>
      <c r="F147" s="82" t="s">
        <v>22</v>
      </c>
      <c r="G147" s="76" t="s">
        <v>56</v>
      </c>
      <c r="H147" s="55" t="s">
        <v>382</v>
      </c>
      <c r="I147" s="38">
        <v>5</v>
      </c>
      <c r="J147" s="59" t="s">
        <v>297</v>
      </c>
      <c r="K147" s="82" t="s">
        <v>48</v>
      </c>
      <c r="L147" s="55" t="s">
        <v>38</v>
      </c>
      <c r="M147" s="55" t="s">
        <v>281</v>
      </c>
      <c r="N147" s="31"/>
      <c r="O147" s="49"/>
      <c r="P147" s="50"/>
      <c r="Q147" s="50"/>
    </row>
    <row r="148" spans="1:17" ht="52.5" customHeight="1" x14ac:dyDescent="0.25">
      <c r="A148" s="24">
        <v>130063</v>
      </c>
      <c r="B148" s="89" t="s">
        <v>284</v>
      </c>
      <c r="C148" s="113" t="s">
        <v>436</v>
      </c>
      <c r="D148" s="61" t="s">
        <v>435</v>
      </c>
      <c r="E148" s="27" t="s">
        <v>7</v>
      </c>
      <c r="F148" s="82" t="s">
        <v>22</v>
      </c>
      <c r="G148" s="76" t="s">
        <v>56</v>
      </c>
      <c r="H148" s="55" t="s">
        <v>382</v>
      </c>
      <c r="I148" s="38">
        <v>5</v>
      </c>
      <c r="J148" s="59" t="s">
        <v>297</v>
      </c>
      <c r="K148" s="82" t="s">
        <v>48</v>
      </c>
      <c r="L148" s="55" t="s">
        <v>38</v>
      </c>
      <c r="M148" s="55" t="s">
        <v>281</v>
      </c>
      <c r="N148" s="31"/>
      <c r="O148" s="49"/>
      <c r="P148" s="50"/>
      <c r="Q148" s="50"/>
    </row>
    <row r="149" spans="1:17" ht="52.5" customHeight="1" x14ac:dyDescent="0.25">
      <c r="A149" s="24">
        <v>130064</v>
      </c>
      <c r="B149" s="111" t="s">
        <v>260</v>
      </c>
      <c r="C149" s="84" t="s">
        <v>437</v>
      </c>
      <c r="D149" s="61" t="s">
        <v>198</v>
      </c>
      <c r="E149" s="27" t="s">
        <v>7</v>
      </c>
      <c r="F149" s="82" t="s">
        <v>22</v>
      </c>
      <c r="G149" s="97" t="s">
        <v>279</v>
      </c>
      <c r="H149" s="95" t="s">
        <v>35</v>
      </c>
      <c r="I149" s="38">
        <v>5</v>
      </c>
      <c r="J149" s="54" t="s">
        <v>438</v>
      </c>
      <c r="K149" s="98" t="s">
        <v>48</v>
      </c>
      <c r="L149" s="55" t="s">
        <v>38</v>
      </c>
      <c r="M149" s="55" t="s">
        <v>281</v>
      </c>
      <c r="N149" s="31"/>
      <c r="O149" s="49"/>
      <c r="P149" s="50"/>
      <c r="Q149" s="50"/>
    </row>
    <row r="150" spans="1:17" ht="52.5" customHeight="1" x14ac:dyDescent="0.25">
      <c r="A150" s="24">
        <v>130065</v>
      </c>
      <c r="B150" s="89" t="s">
        <v>439</v>
      </c>
      <c r="C150" s="113" t="s">
        <v>440</v>
      </c>
      <c r="D150" s="52" t="s">
        <v>441</v>
      </c>
      <c r="E150" s="27" t="s">
        <v>7</v>
      </c>
      <c r="F150" s="82" t="s">
        <v>22</v>
      </c>
      <c r="G150" s="76" t="s">
        <v>158</v>
      </c>
      <c r="H150" s="95" t="s">
        <v>35</v>
      </c>
      <c r="I150" s="38">
        <v>4</v>
      </c>
      <c r="J150" s="54" t="s">
        <v>442</v>
      </c>
      <c r="K150" s="101" t="s">
        <v>48</v>
      </c>
      <c r="L150" s="53" t="s">
        <v>38</v>
      </c>
      <c r="M150" s="53" t="s">
        <v>39</v>
      </c>
      <c r="N150" s="31"/>
      <c r="O150" s="49"/>
      <c r="P150" s="50"/>
      <c r="Q150" s="50"/>
    </row>
    <row r="151" spans="1:17" ht="52.5" customHeight="1" x14ac:dyDescent="0.25">
      <c r="A151" s="24">
        <v>130066</v>
      </c>
      <c r="B151" s="89" t="s">
        <v>439</v>
      </c>
      <c r="C151" s="113" t="s">
        <v>443</v>
      </c>
      <c r="D151" s="52" t="s">
        <v>444</v>
      </c>
      <c r="E151" s="27" t="s">
        <v>7</v>
      </c>
      <c r="F151" s="82" t="s">
        <v>22</v>
      </c>
      <c r="G151" s="76" t="s">
        <v>158</v>
      </c>
      <c r="H151" s="95" t="s">
        <v>35</v>
      </c>
      <c r="I151" s="38">
        <v>4</v>
      </c>
      <c r="J151" s="54" t="s">
        <v>445</v>
      </c>
      <c r="K151" s="101" t="s">
        <v>48</v>
      </c>
      <c r="L151" s="53" t="s">
        <v>38</v>
      </c>
      <c r="M151" s="53" t="s">
        <v>39</v>
      </c>
      <c r="N151" s="31"/>
      <c r="O151" s="49"/>
      <c r="P151" s="50"/>
      <c r="Q151" s="50"/>
    </row>
    <row r="152" spans="1:17" ht="52.5" customHeight="1" x14ac:dyDescent="0.25">
      <c r="A152" s="24">
        <v>130067</v>
      </c>
      <c r="B152" s="78" t="s">
        <v>260</v>
      </c>
      <c r="C152" s="113" t="s">
        <v>446</v>
      </c>
      <c r="D152" s="26" t="s">
        <v>329</v>
      </c>
      <c r="E152" s="27" t="s">
        <v>7</v>
      </c>
      <c r="F152" s="82" t="s">
        <v>22</v>
      </c>
      <c r="G152" s="76" t="s">
        <v>158</v>
      </c>
      <c r="H152" s="95" t="s">
        <v>35</v>
      </c>
      <c r="I152" s="38">
        <v>4</v>
      </c>
      <c r="J152" s="96" t="s">
        <v>330</v>
      </c>
      <c r="K152" s="101" t="s">
        <v>48</v>
      </c>
      <c r="L152" s="55" t="s">
        <v>28</v>
      </c>
      <c r="M152" s="55" t="s">
        <v>29</v>
      </c>
      <c r="N152" s="31"/>
      <c r="O152" s="49"/>
      <c r="P152" s="50"/>
      <c r="Q152" s="50"/>
    </row>
    <row r="153" spans="1:17" ht="52.5" customHeight="1" x14ac:dyDescent="0.25">
      <c r="A153" s="24">
        <v>130068</v>
      </c>
      <c r="B153" s="89" t="s">
        <v>284</v>
      </c>
      <c r="C153" s="114" t="s">
        <v>447</v>
      </c>
      <c r="D153" s="52" t="s">
        <v>309</v>
      </c>
      <c r="E153" s="27" t="s">
        <v>7</v>
      </c>
      <c r="F153" s="77" t="s">
        <v>22</v>
      </c>
      <c r="G153" s="76" t="s">
        <v>56</v>
      </c>
      <c r="H153" s="55" t="s">
        <v>382</v>
      </c>
      <c r="I153" s="38">
        <v>3</v>
      </c>
      <c r="J153" s="59" t="s">
        <v>327</v>
      </c>
      <c r="K153" s="82" t="s">
        <v>48</v>
      </c>
      <c r="L153" s="55" t="s">
        <v>38</v>
      </c>
      <c r="M153" s="55" t="s">
        <v>281</v>
      </c>
      <c r="N153" s="31"/>
      <c r="O153" s="49"/>
      <c r="P153" s="50"/>
      <c r="Q153" s="50"/>
    </row>
    <row r="154" spans="1:17" ht="52.5" customHeight="1" x14ac:dyDescent="0.25">
      <c r="A154" s="24">
        <v>130069</v>
      </c>
      <c r="B154" s="89" t="s">
        <v>284</v>
      </c>
      <c r="C154" s="113" t="s">
        <v>448</v>
      </c>
      <c r="D154" s="61" t="s">
        <v>435</v>
      </c>
      <c r="E154" s="27" t="s">
        <v>7</v>
      </c>
      <c r="F154" s="82" t="s">
        <v>22</v>
      </c>
      <c r="G154" s="76" t="s">
        <v>56</v>
      </c>
      <c r="H154" s="55" t="s">
        <v>382</v>
      </c>
      <c r="I154" s="38">
        <v>5</v>
      </c>
      <c r="J154" s="59" t="s">
        <v>449</v>
      </c>
      <c r="K154" s="82" t="s">
        <v>48</v>
      </c>
      <c r="L154" s="55" t="s">
        <v>38</v>
      </c>
      <c r="M154" s="55" t="s">
        <v>281</v>
      </c>
      <c r="N154" s="31"/>
      <c r="O154" s="49"/>
      <c r="P154" s="50"/>
      <c r="Q154" s="50"/>
    </row>
    <row r="155" spans="1:17" ht="52.5" customHeight="1" x14ac:dyDescent="0.25">
      <c r="A155" s="24">
        <v>130070</v>
      </c>
      <c r="B155" s="89" t="s">
        <v>450</v>
      </c>
      <c r="C155" s="113" t="s">
        <v>451</v>
      </c>
      <c r="D155" s="61" t="s">
        <v>435</v>
      </c>
      <c r="E155" s="27" t="s">
        <v>7</v>
      </c>
      <c r="F155" s="82" t="s">
        <v>22</v>
      </c>
      <c r="G155" s="76" t="s">
        <v>56</v>
      </c>
      <c r="H155" s="55" t="s">
        <v>382</v>
      </c>
      <c r="I155" s="38">
        <v>5</v>
      </c>
      <c r="J155" s="59" t="s">
        <v>452</v>
      </c>
      <c r="K155" s="82" t="s">
        <v>48</v>
      </c>
      <c r="L155" s="55" t="s">
        <v>38</v>
      </c>
      <c r="M155" s="55" t="s">
        <v>281</v>
      </c>
      <c r="N155" s="31"/>
      <c r="O155" s="49"/>
      <c r="P155" s="50"/>
      <c r="Q155" s="50"/>
    </row>
    <row r="156" spans="1:17" ht="52.5" customHeight="1" x14ac:dyDescent="0.25">
      <c r="A156" s="24">
        <v>130071</v>
      </c>
      <c r="B156" s="89" t="s">
        <v>439</v>
      </c>
      <c r="C156" s="113" t="s">
        <v>453</v>
      </c>
      <c r="D156" s="52" t="s">
        <v>87</v>
      </c>
      <c r="E156" s="27" t="s">
        <v>7</v>
      </c>
      <c r="F156" s="82" t="s">
        <v>22</v>
      </c>
      <c r="G156" s="76" t="s">
        <v>158</v>
      </c>
      <c r="H156" s="95" t="s">
        <v>35</v>
      </c>
      <c r="I156" s="38">
        <v>4</v>
      </c>
      <c r="J156" s="54" t="s">
        <v>454</v>
      </c>
      <c r="K156" s="101" t="s">
        <v>27</v>
      </c>
      <c r="L156" s="53" t="s">
        <v>38</v>
      </c>
      <c r="M156" s="53" t="s">
        <v>39</v>
      </c>
      <c r="N156" s="31"/>
      <c r="O156" s="49"/>
      <c r="P156" s="50"/>
      <c r="Q156" s="50"/>
    </row>
    <row r="157" spans="1:17" ht="52.5" customHeight="1" x14ac:dyDescent="0.25">
      <c r="A157" s="24">
        <v>130072</v>
      </c>
      <c r="B157" s="89" t="s">
        <v>357</v>
      </c>
      <c r="C157" s="113" t="s">
        <v>455</v>
      </c>
      <c r="D157" s="52" t="s">
        <v>456</v>
      </c>
      <c r="E157" s="27" t="s">
        <v>7</v>
      </c>
      <c r="F157" s="82" t="s">
        <v>22</v>
      </c>
      <c r="G157" s="53" t="s">
        <v>113</v>
      </c>
      <c r="H157" s="95" t="s">
        <v>35</v>
      </c>
      <c r="I157" s="38">
        <v>5</v>
      </c>
      <c r="J157" s="54" t="s">
        <v>457</v>
      </c>
      <c r="K157" s="101" t="s">
        <v>48</v>
      </c>
      <c r="L157" s="53" t="s">
        <v>38</v>
      </c>
      <c r="M157" s="53" t="s">
        <v>39</v>
      </c>
      <c r="N157" s="31"/>
      <c r="O157" s="49"/>
      <c r="P157" s="50"/>
      <c r="Q157" s="50"/>
    </row>
    <row r="158" spans="1:17" ht="52.5" customHeight="1" x14ac:dyDescent="0.25">
      <c r="A158" s="24">
        <v>130073</v>
      </c>
      <c r="B158" s="89" t="s">
        <v>353</v>
      </c>
      <c r="C158" s="84" t="s">
        <v>458</v>
      </c>
      <c r="D158" s="61" t="s">
        <v>329</v>
      </c>
      <c r="E158" s="27" t="s">
        <v>7</v>
      </c>
      <c r="F158" s="82" t="s">
        <v>22</v>
      </c>
      <c r="G158" s="24" t="s">
        <v>113</v>
      </c>
      <c r="H158" s="95" t="s">
        <v>35</v>
      </c>
      <c r="I158" s="38">
        <v>3</v>
      </c>
      <c r="J158" s="59" t="s">
        <v>459</v>
      </c>
      <c r="K158" s="98" t="s">
        <v>48</v>
      </c>
      <c r="L158" s="55" t="s">
        <v>38</v>
      </c>
      <c r="M158" s="55" t="s">
        <v>39</v>
      </c>
      <c r="N158" s="31"/>
      <c r="O158" s="49"/>
      <c r="P158" s="50"/>
      <c r="Q158" s="50"/>
    </row>
    <row r="159" spans="1:17" ht="52.5" customHeight="1" x14ac:dyDescent="0.25">
      <c r="A159" s="24">
        <v>130074</v>
      </c>
      <c r="B159" s="89" t="s">
        <v>353</v>
      </c>
      <c r="C159" s="84" t="s">
        <v>460</v>
      </c>
      <c r="D159" s="61" t="s">
        <v>428</v>
      </c>
      <c r="E159" s="27" t="s">
        <v>7</v>
      </c>
      <c r="F159" s="82" t="s">
        <v>22</v>
      </c>
      <c r="G159" s="24" t="s">
        <v>113</v>
      </c>
      <c r="H159" s="55" t="s">
        <v>382</v>
      </c>
      <c r="I159" s="38">
        <v>3</v>
      </c>
      <c r="J159" s="59" t="s">
        <v>459</v>
      </c>
      <c r="K159" s="98" t="s">
        <v>48</v>
      </c>
      <c r="L159" s="55" t="s">
        <v>38</v>
      </c>
      <c r="M159" s="55" t="s">
        <v>39</v>
      </c>
      <c r="N159" s="31"/>
      <c r="O159" s="49"/>
      <c r="P159" s="50"/>
      <c r="Q159" s="50"/>
    </row>
    <row r="160" spans="1:17" ht="52.5" customHeight="1" x14ac:dyDescent="0.25">
      <c r="A160" s="24">
        <v>130075</v>
      </c>
      <c r="B160" s="89" t="s">
        <v>439</v>
      </c>
      <c r="C160" s="113" t="s">
        <v>461</v>
      </c>
      <c r="D160" s="52" t="s">
        <v>462</v>
      </c>
      <c r="E160" s="27" t="s">
        <v>7</v>
      </c>
      <c r="F160" s="82" t="s">
        <v>22</v>
      </c>
      <c r="G160" s="53" t="s">
        <v>113</v>
      </c>
      <c r="H160" s="95" t="s">
        <v>35</v>
      </c>
      <c r="I160" s="38">
        <v>4</v>
      </c>
      <c r="J160" s="54" t="s">
        <v>463</v>
      </c>
      <c r="K160" s="101" t="s">
        <v>48</v>
      </c>
      <c r="L160" s="53" t="s">
        <v>38</v>
      </c>
      <c r="M160" s="53" t="s">
        <v>39</v>
      </c>
      <c r="N160" s="31"/>
      <c r="O160" s="49"/>
      <c r="P160" s="50"/>
      <c r="Q160" s="50"/>
    </row>
    <row r="161" spans="1:17" ht="52.5" customHeight="1" x14ac:dyDescent="0.25">
      <c r="A161" s="24">
        <v>130076</v>
      </c>
      <c r="B161" s="89" t="s">
        <v>353</v>
      </c>
      <c r="C161" s="84" t="s">
        <v>464</v>
      </c>
      <c r="D161" s="61" t="s">
        <v>329</v>
      </c>
      <c r="E161" s="27" t="s">
        <v>7</v>
      </c>
      <c r="F161" s="82" t="s">
        <v>22</v>
      </c>
      <c r="G161" s="24" t="s">
        <v>113</v>
      </c>
      <c r="H161" s="95" t="s">
        <v>35</v>
      </c>
      <c r="I161" s="38">
        <v>3</v>
      </c>
      <c r="J161" s="59" t="s">
        <v>459</v>
      </c>
      <c r="K161" s="98" t="s">
        <v>48</v>
      </c>
      <c r="L161" s="55" t="s">
        <v>38</v>
      </c>
      <c r="M161" s="55" t="s">
        <v>39</v>
      </c>
      <c r="N161" s="31"/>
      <c r="O161" s="49"/>
      <c r="P161" s="50"/>
      <c r="Q161" s="50"/>
    </row>
    <row r="162" spans="1:17" ht="52.5" customHeight="1" x14ac:dyDescent="0.25">
      <c r="A162" s="24">
        <v>130077</v>
      </c>
      <c r="B162" s="89" t="s">
        <v>465</v>
      </c>
      <c r="C162" s="113" t="s">
        <v>466</v>
      </c>
      <c r="D162" s="52" t="s">
        <v>467</v>
      </c>
      <c r="E162" s="27" t="s">
        <v>7</v>
      </c>
      <c r="F162" s="82" t="s">
        <v>22</v>
      </c>
      <c r="G162" s="53" t="s">
        <v>371</v>
      </c>
      <c r="H162" s="95" t="s">
        <v>35</v>
      </c>
      <c r="I162" s="38">
        <v>4</v>
      </c>
      <c r="J162" s="79" t="s">
        <v>372</v>
      </c>
      <c r="K162" s="82" t="s">
        <v>48</v>
      </c>
      <c r="L162" s="53" t="s">
        <v>38</v>
      </c>
      <c r="M162" s="53" t="s">
        <v>39</v>
      </c>
      <c r="N162" s="31"/>
      <c r="O162" s="49"/>
      <c r="P162" s="50"/>
      <c r="Q162" s="50"/>
    </row>
    <row r="163" spans="1:17" ht="52.5" customHeight="1" x14ac:dyDescent="0.25">
      <c r="A163" s="24">
        <v>130078</v>
      </c>
      <c r="B163" s="89" t="s">
        <v>373</v>
      </c>
      <c r="C163" s="112" t="s">
        <v>468</v>
      </c>
      <c r="D163" s="61" t="s">
        <v>278</v>
      </c>
      <c r="E163" s="27" t="s">
        <v>7</v>
      </c>
      <c r="F163" s="82" t="s">
        <v>22</v>
      </c>
      <c r="G163" s="53" t="s">
        <v>371</v>
      </c>
      <c r="H163" s="55" t="s">
        <v>382</v>
      </c>
      <c r="I163" s="38">
        <v>4</v>
      </c>
      <c r="J163" s="59" t="s">
        <v>469</v>
      </c>
      <c r="K163" s="98" t="s">
        <v>27</v>
      </c>
      <c r="L163" s="55" t="s">
        <v>38</v>
      </c>
      <c r="M163" s="55" t="s">
        <v>281</v>
      </c>
      <c r="N163" s="31"/>
      <c r="O163" s="49"/>
      <c r="P163" s="50"/>
      <c r="Q163" s="50"/>
    </row>
    <row r="164" spans="1:17" ht="52.5" customHeight="1" x14ac:dyDescent="0.25">
      <c r="A164" s="24">
        <v>130079</v>
      </c>
      <c r="B164" s="89" t="s">
        <v>470</v>
      </c>
      <c r="C164" s="110" t="s">
        <v>471</v>
      </c>
      <c r="D164" s="52" t="s">
        <v>472</v>
      </c>
      <c r="E164" s="27" t="s">
        <v>7</v>
      </c>
      <c r="F164" s="82" t="s">
        <v>22</v>
      </c>
      <c r="G164" s="53" t="s">
        <v>473</v>
      </c>
      <c r="H164" s="95" t="s">
        <v>35</v>
      </c>
      <c r="I164" s="38">
        <v>4</v>
      </c>
      <c r="J164" s="54" t="s">
        <v>474</v>
      </c>
      <c r="K164" s="101" t="s">
        <v>27</v>
      </c>
      <c r="L164" s="53" t="s">
        <v>38</v>
      </c>
      <c r="M164" s="53" t="s">
        <v>39</v>
      </c>
      <c r="N164" s="31"/>
      <c r="O164" s="49"/>
      <c r="P164" s="50"/>
      <c r="Q164" s="50"/>
    </row>
    <row r="165" spans="1:17" ht="52.5" customHeight="1" x14ac:dyDescent="0.25">
      <c r="A165" s="24">
        <v>130080</v>
      </c>
      <c r="B165" s="111" t="s">
        <v>260</v>
      </c>
      <c r="C165" s="112" t="s">
        <v>475</v>
      </c>
      <c r="D165" s="52" t="s">
        <v>476</v>
      </c>
      <c r="E165" s="27" t="s">
        <v>7</v>
      </c>
      <c r="F165" s="82" t="s">
        <v>22</v>
      </c>
      <c r="G165" s="76" t="s">
        <v>158</v>
      </c>
      <c r="H165" s="95" t="s">
        <v>154</v>
      </c>
      <c r="I165" s="38">
        <v>6</v>
      </c>
      <c r="J165" s="54" t="s">
        <v>449</v>
      </c>
      <c r="K165" s="101" t="s">
        <v>48</v>
      </c>
      <c r="L165" s="53" t="s">
        <v>38</v>
      </c>
      <c r="M165" s="53" t="s">
        <v>39</v>
      </c>
      <c r="N165" s="31"/>
      <c r="O165" s="49"/>
      <c r="P165" s="50"/>
      <c r="Q165" s="50"/>
    </row>
    <row r="166" spans="1:17" ht="52.5" customHeight="1" x14ac:dyDescent="0.25">
      <c r="A166" s="24">
        <v>130081</v>
      </c>
      <c r="B166" s="111" t="s">
        <v>260</v>
      </c>
      <c r="C166" s="84" t="s">
        <v>477</v>
      </c>
      <c r="D166" s="52" t="s">
        <v>478</v>
      </c>
      <c r="E166" s="27" t="s">
        <v>7</v>
      </c>
      <c r="F166" s="82" t="s">
        <v>22</v>
      </c>
      <c r="G166" s="76" t="s">
        <v>158</v>
      </c>
      <c r="H166" s="95" t="s">
        <v>154</v>
      </c>
      <c r="I166" s="38">
        <v>5</v>
      </c>
      <c r="J166" s="54" t="s">
        <v>449</v>
      </c>
      <c r="K166" s="101" t="s">
        <v>48</v>
      </c>
      <c r="L166" s="53" t="s">
        <v>38</v>
      </c>
      <c r="M166" s="53" t="s">
        <v>39</v>
      </c>
      <c r="N166" s="31"/>
      <c r="O166" s="49"/>
      <c r="P166" s="50"/>
      <c r="Q166" s="50"/>
    </row>
    <row r="167" spans="1:17" ht="52.5" customHeight="1" x14ac:dyDescent="0.25">
      <c r="A167" s="24">
        <v>130082</v>
      </c>
      <c r="B167" s="89" t="s">
        <v>335</v>
      </c>
      <c r="C167" s="110" t="s">
        <v>479</v>
      </c>
      <c r="D167" s="52" t="s">
        <v>480</v>
      </c>
      <c r="E167" s="27" t="s">
        <v>7</v>
      </c>
      <c r="F167" s="82" t="s">
        <v>22</v>
      </c>
      <c r="G167" s="76" t="s">
        <v>158</v>
      </c>
      <c r="H167" s="95" t="s">
        <v>154</v>
      </c>
      <c r="I167" s="38">
        <v>4</v>
      </c>
      <c r="J167" s="54" t="s">
        <v>481</v>
      </c>
      <c r="K167" s="101" t="s">
        <v>27</v>
      </c>
      <c r="L167" s="53" t="s">
        <v>38</v>
      </c>
      <c r="M167" s="53" t="s">
        <v>39</v>
      </c>
      <c r="N167" s="31"/>
      <c r="O167" s="49"/>
      <c r="P167" s="50"/>
      <c r="Q167" s="50"/>
    </row>
    <row r="168" spans="1:17" ht="52.5" customHeight="1" x14ac:dyDescent="0.25">
      <c r="A168" s="24">
        <v>130083</v>
      </c>
      <c r="B168" s="89" t="s">
        <v>357</v>
      </c>
      <c r="C168" s="112" t="s">
        <v>482</v>
      </c>
      <c r="D168" s="52" t="s">
        <v>483</v>
      </c>
      <c r="E168" s="27" t="s">
        <v>7</v>
      </c>
      <c r="F168" s="82" t="s">
        <v>22</v>
      </c>
      <c r="G168" s="76" t="s">
        <v>113</v>
      </c>
      <c r="H168" s="95" t="s">
        <v>154</v>
      </c>
      <c r="I168" s="38">
        <v>5</v>
      </c>
      <c r="J168" s="54" t="s">
        <v>484</v>
      </c>
      <c r="K168" s="101" t="s">
        <v>48</v>
      </c>
      <c r="L168" s="53" t="s">
        <v>38</v>
      </c>
      <c r="M168" s="53" t="s">
        <v>39</v>
      </c>
      <c r="N168" s="31"/>
      <c r="O168" s="49"/>
      <c r="P168" s="50"/>
      <c r="Q168" s="50"/>
    </row>
    <row r="169" spans="1:17" ht="52.5" customHeight="1" x14ac:dyDescent="0.25">
      <c r="A169" s="24">
        <v>130084</v>
      </c>
      <c r="B169" s="89" t="s">
        <v>357</v>
      </c>
      <c r="C169" s="112" t="s">
        <v>485</v>
      </c>
      <c r="D169" s="52" t="s">
        <v>483</v>
      </c>
      <c r="E169" s="27" t="s">
        <v>7</v>
      </c>
      <c r="F169" s="82" t="s">
        <v>22</v>
      </c>
      <c r="G169" s="76" t="s">
        <v>113</v>
      </c>
      <c r="H169" s="95" t="s">
        <v>154</v>
      </c>
      <c r="I169" s="38">
        <v>5</v>
      </c>
      <c r="J169" s="54" t="s">
        <v>486</v>
      </c>
      <c r="K169" s="101" t="s">
        <v>48</v>
      </c>
      <c r="L169" s="53" t="s">
        <v>38</v>
      </c>
      <c r="M169" s="53" t="s">
        <v>39</v>
      </c>
      <c r="N169" s="31"/>
      <c r="O169" s="49"/>
      <c r="P169" s="50"/>
      <c r="Q169" s="50"/>
    </row>
    <row r="170" spans="1:17" ht="52.5" customHeight="1" x14ac:dyDescent="0.25">
      <c r="A170" s="24">
        <v>130085</v>
      </c>
      <c r="B170" s="78" t="s">
        <v>260</v>
      </c>
      <c r="C170" s="110" t="s">
        <v>487</v>
      </c>
      <c r="D170" s="26" t="s">
        <v>329</v>
      </c>
      <c r="E170" s="27" t="s">
        <v>7</v>
      </c>
      <c r="F170" s="82" t="s">
        <v>22</v>
      </c>
      <c r="G170" s="76" t="s">
        <v>158</v>
      </c>
      <c r="H170" s="95" t="s">
        <v>192</v>
      </c>
      <c r="I170" s="38">
        <v>6</v>
      </c>
      <c r="J170" s="96" t="s">
        <v>410</v>
      </c>
      <c r="K170" s="101" t="s">
        <v>48</v>
      </c>
      <c r="L170" s="55" t="s">
        <v>28</v>
      </c>
      <c r="M170" s="55" t="s">
        <v>29</v>
      </c>
      <c r="N170" s="31"/>
      <c r="O170" s="49"/>
      <c r="P170" s="50"/>
      <c r="Q170" s="50"/>
    </row>
    <row r="171" spans="1:17" ht="52.5" customHeight="1" x14ac:dyDescent="0.25">
      <c r="A171" s="24">
        <v>130086</v>
      </c>
      <c r="B171" s="78" t="s">
        <v>260</v>
      </c>
      <c r="C171" s="113" t="s">
        <v>488</v>
      </c>
      <c r="D171" s="26" t="s">
        <v>329</v>
      </c>
      <c r="E171" s="27" t="s">
        <v>7</v>
      </c>
      <c r="F171" s="82" t="s">
        <v>22</v>
      </c>
      <c r="G171" s="76" t="s">
        <v>158</v>
      </c>
      <c r="H171" s="95" t="s">
        <v>243</v>
      </c>
      <c r="I171" s="38">
        <v>6</v>
      </c>
      <c r="J171" s="96" t="s">
        <v>489</v>
      </c>
      <c r="K171" s="101" t="s">
        <v>48</v>
      </c>
      <c r="L171" s="55" t="s">
        <v>28</v>
      </c>
      <c r="M171" s="55" t="s">
        <v>29</v>
      </c>
      <c r="N171" s="31"/>
      <c r="O171" s="49"/>
      <c r="P171" s="50"/>
      <c r="Q171" s="50"/>
    </row>
    <row r="172" spans="1:17" ht="52.5" customHeight="1" x14ac:dyDescent="0.25">
      <c r="A172" s="24"/>
      <c r="B172" s="70"/>
      <c r="C172" s="65"/>
      <c r="D172" s="70"/>
      <c r="E172" s="66" t="s">
        <v>7</v>
      </c>
      <c r="F172" s="29"/>
      <c r="G172" s="67"/>
      <c r="H172" s="37"/>
      <c r="I172" s="68"/>
      <c r="J172" s="73"/>
      <c r="K172" s="29"/>
      <c r="L172" s="69"/>
      <c r="M172" s="69"/>
      <c r="N172" s="31"/>
      <c r="O172" s="49"/>
      <c r="P172" s="50"/>
      <c r="Q172" s="50"/>
    </row>
    <row r="173" spans="1:17" ht="52.5" customHeight="1" x14ac:dyDescent="0.25">
      <c r="A173" s="63"/>
      <c r="B173" s="70"/>
      <c r="C173" s="65"/>
      <c r="D173" s="70"/>
      <c r="E173" s="66" t="s">
        <v>7</v>
      </c>
      <c r="F173" s="29"/>
      <c r="G173" s="67"/>
      <c r="H173" s="37"/>
      <c r="I173" s="68"/>
      <c r="J173" s="73"/>
      <c r="K173" s="29"/>
      <c r="L173" s="69"/>
      <c r="M173" s="69"/>
      <c r="N173" s="31"/>
      <c r="O173" s="49"/>
      <c r="P173" s="50"/>
      <c r="Q173" s="50"/>
    </row>
    <row r="174" spans="1:17" ht="52.5" customHeight="1" x14ac:dyDescent="0.25">
      <c r="A174" s="63"/>
      <c r="B174" s="70"/>
      <c r="C174" s="65"/>
      <c r="D174" s="70"/>
      <c r="E174" s="66" t="s">
        <v>7</v>
      </c>
      <c r="F174" s="29"/>
      <c r="G174" s="67"/>
      <c r="H174" s="37"/>
      <c r="I174" s="68"/>
      <c r="J174" s="73"/>
      <c r="K174" s="29"/>
      <c r="L174" s="69"/>
      <c r="M174" s="69"/>
      <c r="N174" s="31"/>
      <c r="O174" s="49"/>
      <c r="P174" s="50"/>
      <c r="Q174" s="50"/>
    </row>
    <row r="175" spans="1:17" ht="52.5" customHeight="1" x14ac:dyDescent="0.25">
      <c r="A175" s="63"/>
      <c r="B175" s="25"/>
      <c r="C175" s="42"/>
      <c r="D175" s="52"/>
      <c r="E175" s="27" t="s">
        <v>7</v>
      </c>
      <c r="F175" s="29"/>
      <c r="G175" s="67"/>
      <c r="H175" s="37"/>
      <c r="I175" s="68"/>
      <c r="J175" s="73"/>
      <c r="K175" s="29"/>
      <c r="L175" s="69"/>
      <c r="M175" s="69"/>
      <c r="N175" s="31"/>
      <c r="O175" s="49"/>
      <c r="P175" s="50"/>
      <c r="Q175" s="50"/>
    </row>
    <row r="176" spans="1:17" ht="52.5" customHeight="1" x14ac:dyDescent="0.25">
      <c r="A176" s="24">
        <v>140001</v>
      </c>
      <c r="B176" s="52" t="s">
        <v>490</v>
      </c>
      <c r="C176" s="86" t="s">
        <v>491</v>
      </c>
      <c r="D176" s="52" t="s">
        <v>492</v>
      </c>
      <c r="E176" s="27" t="s">
        <v>7</v>
      </c>
      <c r="F176" s="115" t="s">
        <v>493</v>
      </c>
      <c r="G176" s="55" t="s">
        <v>494</v>
      </c>
      <c r="H176" s="95" t="s">
        <v>495</v>
      </c>
      <c r="I176" s="38">
        <v>9</v>
      </c>
      <c r="J176" s="54" t="s">
        <v>496</v>
      </c>
      <c r="K176" s="116" t="s">
        <v>37</v>
      </c>
      <c r="L176" s="55" t="s">
        <v>28</v>
      </c>
      <c r="M176" s="55" t="s">
        <v>29</v>
      </c>
      <c r="N176" s="31"/>
      <c r="O176" s="49"/>
      <c r="P176" s="50"/>
      <c r="Q176" s="50"/>
    </row>
    <row r="177" spans="1:17" ht="52.5" customHeight="1" x14ac:dyDescent="0.25">
      <c r="A177" s="24">
        <v>140002</v>
      </c>
      <c r="B177" s="52" t="s">
        <v>490</v>
      </c>
      <c r="C177" s="86" t="s">
        <v>497</v>
      </c>
      <c r="D177" s="52" t="s">
        <v>498</v>
      </c>
      <c r="E177" s="27" t="s">
        <v>7</v>
      </c>
      <c r="F177" s="115" t="s">
        <v>493</v>
      </c>
      <c r="G177" s="55" t="s">
        <v>494</v>
      </c>
      <c r="H177" s="95" t="s">
        <v>24</v>
      </c>
      <c r="I177" s="38">
        <v>8</v>
      </c>
      <c r="J177" s="54" t="s">
        <v>499</v>
      </c>
      <c r="K177" s="116" t="s">
        <v>37</v>
      </c>
      <c r="L177" s="55" t="s">
        <v>28</v>
      </c>
      <c r="M177" s="55" t="s">
        <v>29</v>
      </c>
      <c r="N177" s="31"/>
      <c r="O177" s="49"/>
      <c r="P177" s="50"/>
      <c r="Q177" s="50"/>
    </row>
    <row r="178" spans="1:17" ht="52.5" customHeight="1" x14ac:dyDescent="0.25">
      <c r="A178" s="24">
        <v>140003</v>
      </c>
      <c r="B178" s="52" t="s">
        <v>490</v>
      </c>
      <c r="C178" s="86" t="s">
        <v>491</v>
      </c>
      <c r="D178" s="52" t="s">
        <v>492</v>
      </c>
      <c r="E178" s="27" t="s">
        <v>7</v>
      </c>
      <c r="F178" s="115" t="s">
        <v>493</v>
      </c>
      <c r="G178" s="55" t="s">
        <v>494</v>
      </c>
      <c r="H178" s="95" t="s">
        <v>24</v>
      </c>
      <c r="I178" s="38">
        <v>8</v>
      </c>
      <c r="J178" s="54" t="s">
        <v>500</v>
      </c>
      <c r="K178" s="116" t="s">
        <v>37</v>
      </c>
      <c r="L178" s="55" t="s">
        <v>28</v>
      </c>
      <c r="M178" s="55" t="s">
        <v>29</v>
      </c>
      <c r="N178" s="31"/>
      <c r="O178" s="49"/>
      <c r="P178" s="50"/>
      <c r="Q178" s="50"/>
    </row>
    <row r="179" spans="1:17" ht="52.5" customHeight="1" x14ac:dyDescent="0.25">
      <c r="A179" s="24">
        <v>140004</v>
      </c>
      <c r="B179" s="52" t="s">
        <v>501</v>
      </c>
      <c r="C179" s="86" t="s">
        <v>491</v>
      </c>
      <c r="D179" s="52" t="s">
        <v>492</v>
      </c>
      <c r="E179" s="27" t="s">
        <v>7</v>
      </c>
      <c r="F179" s="115" t="s">
        <v>493</v>
      </c>
      <c r="G179" s="55" t="s">
        <v>494</v>
      </c>
      <c r="H179" s="95" t="s">
        <v>24</v>
      </c>
      <c r="I179" s="38">
        <v>9</v>
      </c>
      <c r="J179" s="54" t="s">
        <v>502</v>
      </c>
      <c r="K179" s="116" t="s">
        <v>37</v>
      </c>
      <c r="L179" s="55" t="s">
        <v>28</v>
      </c>
      <c r="M179" s="55" t="s">
        <v>29</v>
      </c>
      <c r="N179" s="31"/>
      <c r="O179" s="49"/>
      <c r="P179" s="50"/>
      <c r="Q179" s="50"/>
    </row>
    <row r="180" spans="1:17" ht="52.5" customHeight="1" x14ac:dyDescent="0.25">
      <c r="A180" s="24">
        <v>140005</v>
      </c>
      <c r="B180" s="52" t="s">
        <v>490</v>
      </c>
      <c r="C180" s="86" t="s">
        <v>503</v>
      </c>
      <c r="D180" s="52" t="s">
        <v>504</v>
      </c>
      <c r="E180" s="27" t="s">
        <v>7</v>
      </c>
      <c r="F180" s="115" t="s">
        <v>493</v>
      </c>
      <c r="G180" s="55" t="s">
        <v>494</v>
      </c>
      <c r="H180" s="95" t="s">
        <v>509</v>
      </c>
      <c r="I180" s="38">
        <v>9</v>
      </c>
      <c r="J180" s="54" t="s">
        <v>505</v>
      </c>
      <c r="K180" s="116" t="s">
        <v>37</v>
      </c>
      <c r="L180" s="55" t="s">
        <v>28</v>
      </c>
      <c r="M180" s="55" t="s">
        <v>29</v>
      </c>
      <c r="N180" s="31"/>
      <c r="O180" s="49"/>
      <c r="P180" s="50"/>
      <c r="Q180" s="50"/>
    </row>
    <row r="181" spans="1:17" ht="52.5" customHeight="1" x14ac:dyDescent="0.25">
      <c r="A181" s="24">
        <v>140006</v>
      </c>
      <c r="B181" s="25" t="s">
        <v>506</v>
      </c>
      <c r="C181" s="74" t="s">
        <v>507</v>
      </c>
      <c r="D181" s="52" t="s">
        <v>508</v>
      </c>
      <c r="E181" s="27" t="s">
        <v>7</v>
      </c>
      <c r="F181" s="115" t="s">
        <v>493</v>
      </c>
      <c r="G181" s="55" t="s">
        <v>494</v>
      </c>
      <c r="H181" s="95" t="s">
        <v>509</v>
      </c>
      <c r="I181" s="38">
        <v>8</v>
      </c>
      <c r="J181" s="54" t="s">
        <v>510</v>
      </c>
      <c r="K181" s="116" t="s">
        <v>37</v>
      </c>
      <c r="L181" s="55" t="s">
        <v>28</v>
      </c>
      <c r="M181" s="55" t="s">
        <v>29</v>
      </c>
      <c r="N181" s="31"/>
      <c r="O181" s="49"/>
      <c r="P181" s="50"/>
      <c r="Q181" s="50"/>
    </row>
    <row r="182" spans="1:17" ht="52.5" customHeight="1" x14ac:dyDescent="0.25">
      <c r="A182" s="24">
        <v>140007</v>
      </c>
      <c r="B182" s="25" t="s">
        <v>506</v>
      </c>
      <c r="C182" s="74" t="s">
        <v>511</v>
      </c>
      <c r="D182" s="117" t="s">
        <v>512</v>
      </c>
      <c r="E182" s="27" t="s">
        <v>7</v>
      </c>
      <c r="F182" s="115" t="s">
        <v>493</v>
      </c>
      <c r="G182" s="55" t="s">
        <v>494</v>
      </c>
      <c r="H182" s="95" t="s">
        <v>513</v>
      </c>
      <c r="I182" s="38">
        <v>5</v>
      </c>
      <c r="J182" s="54" t="s">
        <v>514</v>
      </c>
      <c r="K182" s="116" t="s">
        <v>37</v>
      </c>
      <c r="L182" s="55" t="s">
        <v>28</v>
      </c>
      <c r="M182" s="55" t="s">
        <v>29</v>
      </c>
      <c r="N182" s="31"/>
      <c r="O182" s="49"/>
      <c r="P182" s="50"/>
      <c r="Q182" s="50"/>
    </row>
    <row r="183" spans="1:17" ht="52.5" customHeight="1" x14ac:dyDescent="0.25">
      <c r="A183" s="24">
        <v>140008</v>
      </c>
      <c r="B183" s="52" t="s">
        <v>506</v>
      </c>
      <c r="C183" s="86" t="s">
        <v>515</v>
      </c>
      <c r="D183" s="52" t="s">
        <v>512</v>
      </c>
      <c r="E183" s="27" t="s">
        <v>7</v>
      </c>
      <c r="F183" s="115" t="s">
        <v>493</v>
      </c>
      <c r="G183" s="55" t="s">
        <v>494</v>
      </c>
      <c r="H183" s="95" t="s">
        <v>513</v>
      </c>
      <c r="I183" s="38">
        <v>5</v>
      </c>
      <c r="J183" s="54" t="s">
        <v>516</v>
      </c>
      <c r="K183" s="116" t="s">
        <v>37</v>
      </c>
      <c r="L183" s="55" t="s">
        <v>28</v>
      </c>
      <c r="M183" s="55" t="s">
        <v>29</v>
      </c>
      <c r="N183" s="31"/>
      <c r="O183" s="49"/>
      <c r="P183" s="50"/>
      <c r="Q183" s="50"/>
    </row>
    <row r="184" spans="1:17" ht="52.5" customHeight="1" x14ac:dyDescent="0.25">
      <c r="A184" s="24">
        <v>140009</v>
      </c>
      <c r="B184" s="25" t="s">
        <v>506</v>
      </c>
      <c r="C184" s="74" t="s">
        <v>517</v>
      </c>
      <c r="D184" s="52" t="s">
        <v>518</v>
      </c>
      <c r="E184" s="27" t="s">
        <v>7</v>
      </c>
      <c r="F184" s="115" t="s">
        <v>493</v>
      </c>
      <c r="G184" s="55" t="s">
        <v>494</v>
      </c>
      <c r="H184" s="95" t="s">
        <v>513</v>
      </c>
      <c r="I184" s="38">
        <v>6</v>
      </c>
      <c r="J184" s="54" t="s">
        <v>519</v>
      </c>
      <c r="K184" s="116" t="s">
        <v>37</v>
      </c>
      <c r="L184" s="55" t="s">
        <v>28</v>
      </c>
      <c r="M184" s="55" t="s">
        <v>29</v>
      </c>
      <c r="N184" s="31"/>
      <c r="O184" s="49"/>
      <c r="P184" s="50"/>
      <c r="Q184" s="50"/>
    </row>
    <row r="185" spans="1:17" ht="52.5" customHeight="1" x14ac:dyDescent="0.25">
      <c r="A185" s="24">
        <v>140010</v>
      </c>
      <c r="B185" s="52" t="s">
        <v>520</v>
      </c>
      <c r="C185" s="86" t="s">
        <v>497</v>
      </c>
      <c r="D185" s="52" t="s">
        <v>521</v>
      </c>
      <c r="E185" s="27" t="s">
        <v>7</v>
      </c>
      <c r="F185" s="115" t="s">
        <v>493</v>
      </c>
      <c r="G185" s="55" t="s">
        <v>158</v>
      </c>
      <c r="H185" s="95" t="s">
        <v>513</v>
      </c>
      <c r="I185" s="38">
        <v>7</v>
      </c>
      <c r="J185" s="54" t="s">
        <v>522</v>
      </c>
      <c r="K185" s="116" t="s">
        <v>37</v>
      </c>
      <c r="L185" s="55" t="s">
        <v>28</v>
      </c>
      <c r="M185" s="55" t="s">
        <v>29</v>
      </c>
      <c r="N185" s="31"/>
      <c r="O185" s="49"/>
      <c r="P185" s="50"/>
      <c r="Q185" s="50"/>
    </row>
    <row r="186" spans="1:17" ht="52.5" customHeight="1" x14ac:dyDescent="0.25">
      <c r="A186" s="24">
        <v>140011</v>
      </c>
      <c r="B186" s="25" t="s">
        <v>506</v>
      </c>
      <c r="C186" s="74" t="s">
        <v>523</v>
      </c>
      <c r="D186" s="117" t="s">
        <v>524</v>
      </c>
      <c r="E186" s="27" t="s">
        <v>7</v>
      </c>
      <c r="F186" s="76" t="s">
        <v>33</v>
      </c>
      <c r="G186" s="55" t="s">
        <v>158</v>
      </c>
      <c r="H186" s="95" t="s">
        <v>525</v>
      </c>
      <c r="I186" s="38">
        <v>6</v>
      </c>
      <c r="J186" s="54" t="s">
        <v>526</v>
      </c>
      <c r="K186" s="116" t="s">
        <v>37</v>
      </c>
      <c r="L186" s="55" t="s">
        <v>28</v>
      </c>
      <c r="M186" s="55" t="s">
        <v>29</v>
      </c>
      <c r="N186" s="31"/>
      <c r="O186" s="49"/>
      <c r="P186" s="50"/>
      <c r="Q186" s="50"/>
    </row>
    <row r="187" spans="1:17" ht="52.5" customHeight="1" x14ac:dyDescent="0.25">
      <c r="A187" s="24">
        <v>140012</v>
      </c>
      <c r="B187" s="25" t="s">
        <v>506</v>
      </c>
      <c r="C187" s="74" t="s">
        <v>527</v>
      </c>
      <c r="D187" s="117" t="s">
        <v>528</v>
      </c>
      <c r="E187" s="27" t="s">
        <v>7</v>
      </c>
      <c r="F187" s="76" t="s">
        <v>22</v>
      </c>
      <c r="G187" s="55" t="s">
        <v>158</v>
      </c>
      <c r="H187" s="95" t="s">
        <v>529</v>
      </c>
      <c r="I187" s="38">
        <v>4</v>
      </c>
      <c r="J187" s="54" t="s">
        <v>530</v>
      </c>
      <c r="K187" s="118" t="s">
        <v>48</v>
      </c>
      <c r="L187" s="55" t="s">
        <v>28</v>
      </c>
      <c r="M187" s="55" t="s">
        <v>29</v>
      </c>
      <c r="N187" s="31"/>
      <c r="O187" s="49"/>
      <c r="P187" s="50"/>
      <c r="Q187" s="50"/>
    </row>
    <row r="188" spans="1:17" ht="52.5" customHeight="1" x14ac:dyDescent="0.25">
      <c r="A188" s="24">
        <v>140013</v>
      </c>
      <c r="B188" s="52" t="s">
        <v>531</v>
      </c>
      <c r="C188" s="86" t="s">
        <v>503</v>
      </c>
      <c r="D188" s="52" t="s">
        <v>504</v>
      </c>
      <c r="E188" s="27" t="s">
        <v>7</v>
      </c>
      <c r="F188" s="76" t="s">
        <v>532</v>
      </c>
      <c r="G188" s="55" t="s">
        <v>158</v>
      </c>
      <c r="H188" s="95" t="s">
        <v>533</v>
      </c>
      <c r="I188" s="38">
        <v>3</v>
      </c>
      <c r="J188" s="54" t="s">
        <v>534</v>
      </c>
      <c r="K188" s="118" t="s">
        <v>48</v>
      </c>
      <c r="L188" s="55" t="s">
        <v>28</v>
      </c>
      <c r="M188" s="55" t="s">
        <v>29</v>
      </c>
      <c r="N188" s="31"/>
      <c r="O188" s="49"/>
      <c r="P188" s="50"/>
      <c r="Q188" s="50"/>
    </row>
    <row r="189" spans="1:17" ht="52.5" customHeight="1" x14ac:dyDescent="0.25">
      <c r="A189" s="24"/>
      <c r="B189" s="64"/>
      <c r="C189" s="42"/>
      <c r="D189" s="25"/>
      <c r="E189" s="83" t="s">
        <v>7</v>
      </c>
      <c r="F189" s="29"/>
      <c r="G189" s="67"/>
      <c r="H189" s="37"/>
      <c r="I189" s="38"/>
      <c r="J189" s="28"/>
      <c r="K189" s="80"/>
      <c r="L189" s="69"/>
      <c r="M189" s="69"/>
      <c r="N189" s="31"/>
      <c r="O189" s="49"/>
      <c r="P189" s="50"/>
      <c r="Q189" s="50"/>
    </row>
    <row r="190" spans="1:17" ht="52.5" customHeight="1" x14ac:dyDescent="0.25">
      <c r="A190" s="63"/>
      <c r="B190" s="25"/>
      <c r="C190" s="42"/>
      <c r="D190" s="52"/>
      <c r="E190" s="27" t="s">
        <v>7</v>
      </c>
      <c r="F190" s="29"/>
      <c r="G190" s="39"/>
      <c r="H190" s="37"/>
      <c r="I190" s="38"/>
      <c r="J190" s="28"/>
      <c r="K190" s="82"/>
      <c r="L190" s="55"/>
      <c r="M190" s="55"/>
      <c r="N190" s="31"/>
      <c r="O190" s="49"/>
      <c r="P190" s="50"/>
      <c r="Q190" s="50"/>
    </row>
    <row r="191" spans="1:17" ht="52.5" customHeight="1" x14ac:dyDescent="0.25">
      <c r="A191" s="24"/>
      <c r="B191" s="70"/>
      <c r="C191" s="65"/>
      <c r="D191" s="72"/>
      <c r="E191" s="66" t="s">
        <v>7</v>
      </c>
      <c r="F191" s="29"/>
      <c r="G191" s="67"/>
      <c r="H191" s="37"/>
      <c r="I191" s="68"/>
      <c r="J191" s="73"/>
      <c r="K191" s="29"/>
      <c r="L191" s="69"/>
      <c r="M191" s="69"/>
      <c r="N191" s="31"/>
      <c r="O191" s="49"/>
      <c r="P191" s="50"/>
      <c r="Q191" s="50"/>
    </row>
    <row r="192" spans="1:17" ht="52.5" customHeight="1" x14ac:dyDescent="0.25">
      <c r="A192" s="63"/>
      <c r="B192" s="64"/>
      <c r="C192" s="65"/>
      <c r="D192" s="72"/>
      <c r="E192" s="66" t="s">
        <v>7</v>
      </c>
      <c r="F192" s="29"/>
      <c r="G192" s="67"/>
      <c r="H192" s="37"/>
      <c r="I192" s="68"/>
      <c r="J192" s="71"/>
      <c r="K192" s="29"/>
      <c r="L192" s="69"/>
      <c r="M192" s="69"/>
      <c r="N192" s="31"/>
      <c r="O192" s="49"/>
      <c r="P192" s="50"/>
      <c r="Q192" s="50"/>
    </row>
    <row r="193" spans="1:17" ht="52.5" customHeight="1" x14ac:dyDescent="0.25">
      <c r="A193" s="63"/>
      <c r="B193" s="72"/>
      <c r="C193" s="65"/>
      <c r="D193" s="72"/>
      <c r="E193" s="66" t="s">
        <v>7</v>
      </c>
      <c r="F193" s="29"/>
      <c r="G193" s="67"/>
      <c r="H193" s="37"/>
      <c r="I193" s="68"/>
      <c r="J193" s="73"/>
      <c r="K193" s="29"/>
      <c r="L193" s="69"/>
      <c r="M193" s="69"/>
      <c r="N193" s="31"/>
      <c r="O193" s="49"/>
      <c r="P193" s="50"/>
      <c r="Q193" s="50"/>
    </row>
    <row r="194" spans="1:17" ht="52.5" customHeight="1" x14ac:dyDescent="0.25">
      <c r="A194" s="63"/>
      <c r="B194" s="72"/>
      <c r="C194" s="65"/>
      <c r="D194" s="72"/>
      <c r="E194" s="66" t="s">
        <v>7</v>
      </c>
      <c r="F194" s="29"/>
      <c r="G194" s="67"/>
      <c r="H194" s="37"/>
      <c r="I194" s="68"/>
      <c r="J194" s="73"/>
      <c r="K194" s="29"/>
      <c r="L194" s="69"/>
      <c r="M194" s="69"/>
      <c r="N194" s="31"/>
      <c r="O194" s="49"/>
      <c r="P194" s="50"/>
      <c r="Q194" s="50"/>
    </row>
    <row r="195" spans="1:17" ht="52.5" customHeight="1" x14ac:dyDescent="0.25">
      <c r="A195" s="24"/>
      <c r="B195" s="70"/>
      <c r="C195" s="65"/>
      <c r="D195" s="72"/>
      <c r="E195" s="66" t="s">
        <v>7</v>
      </c>
      <c r="F195" s="29"/>
      <c r="G195" s="67"/>
      <c r="H195" s="37"/>
      <c r="I195" s="68"/>
      <c r="J195" s="73"/>
      <c r="K195" s="29"/>
      <c r="L195" s="69"/>
      <c r="M195" s="69"/>
      <c r="N195" s="31"/>
      <c r="O195" s="49"/>
      <c r="P195" s="50"/>
      <c r="Q195" s="50"/>
    </row>
    <row r="196" spans="1:17" ht="52.5" customHeight="1" x14ac:dyDescent="0.25">
      <c r="A196" s="24">
        <v>150001</v>
      </c>
      <c r="B196" s="26" t="s">
        <v>535</v>
      </c>
      <c r="C196" s="43"/>
      <c r="D196" s="26" t="s">
        <v>536</v>
      </c>
      <c r="E196" s="27" t="s">
        <v>7</v>
      </c>
      <c r="F196" s="82" t="s">
        <v>33</v>
      </c>
      <c r="G196" s="119" t="s">
        <v>537</v>
      </c>
      <c r="H196" s="95" t="s">
        <v>263</v>
      </c>
      <c r="I196" s="38">
        <v>5</v>
      </c>
      <c r="J196" s="96" t="s">
        <v>538</v>
      </c>
      <c r="K196" s="82" t="s">
        <v>37</v>
      </c>
      <c r="L196" s="55" t="s">
        <v>28</v>
      </c>
      <c r="M196" s="55" t="s">
        <v>29</v>
      </c>
      <c r="N196" s="31"/>
      <c r="O196" s="49"/>
      <c r="P196" s="50"/>
      <c r="Q196" s="50"/>
    </row>
    <row r="197" spans="1:17" ht="52.5" customHeight="1" x14ac:dyDescent="0.25">
      <c r="A197" s="24">
        <v>150002</v>
      </c>
      <c r="B197" s="26" t="s">
        <v>539</v>
      </c>
      <c r="C197" s="43"/>
      <c r="D197" s="26" t="s">
        <v>540</v>
      </c>
      <c r="E197" s="27" t="s">
        <v>7</v>
      </c>
      <c r="F197" s="82" t="s">
        <v>33</v>
      </c>
      <c r="G197" s="119" t="s">
        <v>537</v>
      </c>
      <c r="H197" s="95" t="s">
        <v>263</v>
      </c>
      <c r="I197" s="38">
        <v>5</v>
      </c>
      <c r="J197" s="96" t="s">
        <v>538</v>
      </c>
      <c r="K197" s="82" t="s">
        <v>37</v>
      </c>
      <c r="L197" s="55" t="s">
        <v>28</v>
      </c>
      <c r="M197" s="55" t="s">
        <v>29</v>
      </c>
      <c r="N197" s="31"/>
      <c r="O197" s="49"/>
      <c r="P197" s="50"/>
      <c r="Q197" s="50"/>
    </row>
    <row r="198" spans="1:17" ht="52.5" customHeight="1" x14ac:dyDescent="0.25">
      <c r="A198" s="24">
        <v>150003</v>
      </c>
      <c r="B198" s="26" t="s">
        <v>541</v>
      </c>
      <c r="C198" s="43"/>
      <c r="D198" s="26" t="s">
        <v>542</v>
      </c>
      <c r="E198" s="27" t="s">
        <v>7</v>
      </c>
      <c r="F198" s="82" t="s">
        <v>33</v>
      </c>
      <c r="G198" s="119" t="s">
        <v>537</v>
      </c>
      <c r="H198" s="95" t="s">
        <v>263</v>
      </c>
      <c r="I198" s="38">
        <v>5</v>
      </c>
      <c r="J198" s="96" t="s">
        <v>538</v>
      </c>
      <c r="K198" s="82" t="s">
        <v>37</v>
      </c>
      <c r="L198" s="55" t="s">
        <v>28</v>
      </c>
      <c r="M198" s="55" t="s">
        <v>29</v>
      </c>
      <c r="N198" s="31"/>
      <c r="O198" s="49"/>
      <c r="P198" s="50"/>
      <c r="Q198" s="50"/>
    </row>
    <row r="199" spans="1:17" ht="52.5" customHeight="1" x14ac:dyDescent="0.25">
      <c r="A199" s="24">
        <v>150004</v>
      </c>
      <c r="B199" s="25" t="s">
        <v>543</v>
      </c>
      <c r="C199" s="43"/>
      <c r="D199" s="52" t="s">
        <v>544</v>
      </c>
      <c r="E199" s="27" t="s">
        <v>7</v>
      </c>
      <c r="F199" s="82" t="s">
        <v>33</v>
      </c>
      <c r="G199" s="55" t="s">
        <v>545</v>
      </c>
      <c r="H199" s="95" t="s">
        <v>263</v>
      </c>
      <c r="I199" s="38">
        <v>6</v>
      </c>
      <c r="J199" s="75" t="s">
        <v>546</v>
      </c>
      <c r="K199" s="82" t="s">
        <v>37</v>
      </c>
      <c r="L199" s="55" t="s">
        <v>28</v>
      </c>
      <c r="M199" s="55" t="s">
        <v>29</v>
      </c>
      <c r="N199" s="31"/>
      <c r="O199" s="49"/>
      <c r="P199" s="50"/>
      <c r="Q199" s="50"/>
    </row>
    <row r="200" spans="1:17" ht="52.5" customHeight="1" x14ac:dyDescent="0.25">
      <c r="A200" s="24">
        <v>150005</v>
      </c>
      <c r="B200" s="25" t="s">
        <v>547</v>
      </c>
      <c r="C200" s="43"/>
      <c r="D200" s="52" t="s">
        <v>548</v>
      </c>
      <c r="E200" s="27" t="s">
        <v>7</v>
      </c>
      <c r="F200" s="82" t="s">
        <v>33</v>
      </c>
      <c r="G200" s="55" t="s">
        <v>549</v>
      </c>
      <c r="H200" s="95" t="s">
        <v>263</v>
      </c>
      <c r="I200" s="38">
        <v>7</v>
      </c>
      <c r="J200" s="75" t="s">
        <v>550</v>
      </c>
      <c r="K200" s="82" t="s">
        <v>37</v>
      </c>
      <c r="L200" s="55" t="s">
        <v>28</v>
      </c>
      <c r="M200" s="55" t="s">
        <v>29</v>
      </c>
      <c r="N200" s="31"/>
      <c r="O200" s="49"/>
      <c r="P200" s="50"/>
      <c r="Q200" s="50"/>
    </row>
    <row r="201" spans="1:17" ht="52.5" customHeight="1" x14ac:dyDescent="0.25">
      <c r="A201" s="24">
        <v>150006</v>
      </c>
      <c r="B201" s="25" t="s">
        <v>551</v>
      </c>
      <c r="C201" s="43"/>
      <c r="D201" s="52" t="s">
        <v>329</v>
      </c>
      <c r="E201" s="27" t="s">
        <v>7</v>
      </c>
      <c r="F201" s="82" t="s">
        <v>33</v>
      </c>
      <c r="G201" s="55" t="s">
        <v>549</v>
      </c>
      <c r="H201" s="95" t="s">
        <v>263</v>
      </c>
      <c r="I201" s="38">
        <v>6</v>
      </c>
      <c r="J201" s="75" t="s">
        <v>550</v>
      </c>
      <c r="K201" s="82" t="s">
        <v>37</v>
      </c>
      <c r="L201" s="55" t="s">
        <v>28</v>
      </c>
      <c r="M201" s="55" t="s">
        <v>29</v>
      </c>
      <c r="N201" s="31"/>
      <c r="O201" s="49"/>
      <c r="P201" s="50"/>
      <c r="Q201" s="50"/>
    </row>
    <row r="202" spans="1:17" ht="52.5" customHeight="1" x14ac:dyDescent="0.25">
      <c r="A202" s="24">
        <v>150007</v>
      </c>
      <c r="B202" s="25" t="s">
        <v>552</v>
      </c>
      <c r="C202" s="43"/>
      <c r="D202" s="52" t="s">
        <v>553</v>
      </c>
      <c r="E202" s="27" t="s">
        <v>7</v>
      </c>
      <c r="F202" s="82" t="s">
        <v>33</v>
      </c>
      <c r="G202" s="55" t="s">
        <v>549</v>
      </c>
      <c r="H202" s="95" t="s">
        <v>263</v>
      </c>
      <c r="I202" s="38">
        <v>7</v>
      </c>
      <c r="J202" s="75" t="s">
        <v>550</v>
      </c>
      <c r="K202" s="82" t="s">
        <v>37</v>
      </c>
      <c r="L202" s="55" t="s">
        <v>28</v>
      </c>
      <c r="M202" s="55" t="s">
        <v>29</v>
      </c>
      <c r="N202" s="31"/>
      <c r="O202" s="49"/>
      <c r="P202" s="50"/>
      <c r="Q202" s="50"/>
    </row>
    <row r="203" spans="1:17" ht="52.5" customHeight="1" x14ac:dyDescent="0.25">
      <c r="A203" s="24">
        <v>150008</v>
      </c>
      <c r="B203" s="25" t="s">
        <v>554</v>
      </c>
      <c r="C203" s="43"/>
      <c r="D203" s="120" t="s">
        <v>555</v>
      </c>
      <c r="E203" s="27" t="s">
        <v>7</v>
      </c>
      <c r="F203" s="121" t="s">
        <v>22</v>
      </c>
      <c r="G203" s="122" t="s">
        <v>549</v>
      </c>
      <c r="H203" s="123" t="s">
        <v>263</v>
      </c>
      <c r="I203" s="124">
        <v>3</v>
      </c>
      <c r="J203" s="125" t="s">
        <v>556</v>
      </c>
      <c r="K203" s="82" t="s">
        <v>27</v>
      </c>
      <c r="L203" s="55" t="s">
        <v>28</v>
      </c>
      <c r="M203" s="55" t="s">
        <v>28</v>
      </c>
      <c r="N203" s="31"/>
      <c r="O203" s="49"/>
      <c r="P203" s="50"/>
      <c r="Q203" s="50"/>
    </row>
    <row r="204" spans="1:17" ht="52.5" customHeight="1" x14ac:dyDescent="0.25">
      <c r="A204" s="24">
        <v>150009</v>
      </c>
      <c r="B204" s="25" t="s">
        <v>557</v>
      </c>
      <c r="C204" s="43"/>
      <c r="D204" s="52" t="s">
        <v>558</v>
      </c>
      <c r="E204" s="27" t="s">
        <v>7</v>
      </c>
      <c r="F204" s="82" t="s">
        <v>22</v>
      </c>
      <c r="G204" s="55" t="s">
        <v>559</v>
      </c>
      <c r="H204" s="95" t="s">
        <v>263</v>
      </c>
      <c r="I204" s="38">
        <v>3</v>
      </c>
      <c r="J204" s="75" t="s">
        <v>560</v>
      </c>
      <c r="K204" s="82" t="s">
        <v>48</v>
      </c>
      <c r="L204" s="55" t="s">
        <v>28</v>
      </c>
      <c r="M204" s="55" t="s">
        <v>28</v>
      </c>
      <c r="N204" s="31"/>
      <c r="O204" s="49"/>
      <c r="P204" s="50"/>
      <c r="Q204" s="50"/>
    </row>
    <row r="205" spans="1:17" ht="52.5" customHeight="1" x14ac:dyDescent="0.25">
      <c r="A205" s="24">
        <v>150010</v>
      </c>
      <c r="B205" s="25" t="s">
        <v>561</v>
      </c>
      <c r="C205" s="43"/>
      <c r="D205" s="52" t="s">
        <v>562</v>
      </c>
      <c r="E205" s="27" t="s">
        <v>7</v>
      </c>
      <c r="F205" s="82" t="s">
        <v>22</v>
      </c>
      <c r="G205" s="55" t="s">
        <v>559</v>
      </c>
      <c r="H205" s="95" t="s">
        <v>263</v>
      </c>
      <c r="I205" s="38">
        <v>4</v>
      </c>
      <c r="J205" s="59" t="s">
        <v>563</v>
      </c>
      <c r="K205" s="82" t="s">
        <v>48</v>
      </c>
      <c r="L205" s="55" t="s">
        <v>28</v>
      </c>
      <c r="M205" s="55" t="s">
        <v>29</v>
      </c>
      <c r="N205" s="31"/>
      <c r="O205" s="49"/>
      <c r="P205" s="50"/>
      <c r="Q205" s="50"/>
    </row>
    <row r="206" spans="1:17" ht="52.5" customHeight="1" x14ac:dyDescent="0.25">
      <c r="A206" s="24">
        <v>150011</v>
      </c>
      <c r="B206" s="25" t="s">
        <v>564</v>
      </c>
      <c r="C206" s="43"/>
      <c r="D206" s="52" t="s">
        <v>565</v>
      </c>
      <c r="E206" s="27" t="s">
        <v>7</v>
      </c>
      <c r="F206" s="82" t="s">
        <v>22</v>
      </c>
      <c r="G206" s="55" t="s">
        <v>559</v>
      </c>
      <c r="H206" s="95" t="s">
        <v>263</v>
      </c>
      <c r="I206" s="38">
        <v>3</v>
      </c>
      <c r="J206" s="75" t="s">
        <v>560</v>
      </c>
      <c r="K206" s="82" t="s">
        <v>48</v>
      </c>
      <c r="L206" s="55" t="s">
        <v>28</v>
      </c>
      <c r="M206" s="55" t="s">
        <v>28</v>
      </c>
      <c r="N206" s="31"/>
      <c r="O206" s="49"/>
      <c r="P206" s="50"/>
      <c r="Q206" s="50"/>
    </row>
    <row r="207" spans="1:17" ht="52.5" customHeight="1" x14ac:dyDescent="0.25">
      <c r="A207" s="24">
        <v>150012</v>
      </c>
      <c r="B207" s="25" t="s">
        <v>566</v>
      </c>
      <c r="C207" s="43"/>
      <c r="D207" s="52" t="s">
        <v>567</v>
      </c>
      <c r="E207" s="27" t="s">
        <v>7</v>
      </c>
      <c r="F207" s="82" t="s">
        <v>22</v>
      </c>
      <c r="G207" s="55" t="s">
        <v>559</v>
      </c>
      <c r="H207" s="95" t="s">
        <v>263</v>
      </c>
      <c r="I207" s="38">
        <v>3</v>
      </c>
      <c r="J207" s="75" t="s">
        <v>560</v>
      </c>
      <c r="K207" s="82" t="s">
        <v>48</v>
      </c>
      <c r="L207" s="55" t="s">
        <v>28</v>
      </c>
      <c r="M207" s="55" t="s">
        <v>28</v>
      </c>
      <c r="N207" s="31"/>
      <c r="O207" s="49"/>
      <c r="P207" s="50"/>
      <c r="Q207" s="50"/>
    </row>
    <row r="208" spans="1:17" ht="52.5" customHeight="1" x14ac:dyDescent="0.25">
      <c r="A208" s="24">
        <v>150013</v>
      </c>
      <c r="B208" s="25" t="s">
        <v>568</v>
      </c>
      <c r="C208" s="43"/>
      <c r="D208" s="52" t="s">
        <v>361</v>
      </c>
      <c r="E208" s="27" t="s">
        <v>7</v>
      </c>
      <c r="F208" s="82" t="s">
        <v>22</v>
      </c>
      <c r="G208" s="55" t="s">
        <v>559</v>
      </c>
      <c r="H208" s="95" t="s">
        <v>263</v>
      </c>
      <c r="I208" s="38">
        <v>3</v>
      </c>
      <c r="J208" s="75" t="s">
        <v>560</v>
      </c>
      <c r="K208" s="82" t="s">
        <v>48</v>
      </c>
      <c r="L208" s="55" t="s">
        <v>28</v>
      </c>
      <c r="M208" s="55" t="s">
        <v>28</v>
      </c>
      <c r="N208" s="31"/>
      <c r="O208" s="49"/>
      <c r="P208" s="50"/>
      <c r="Q208" s="50"/>
    </row>
    <row r="209" spans="1:17" ht="52.5" customHeight="1" x14ac:dyDescent="0.25">
      <c r="A209" s="24">
        <v>150014</v>
      </c>
      <c r="B209" s="25" t="s">
        <v>569</v>
      </c>
      <c r="C209" s="43"/>
      <c r="D209" s="52" t="s">
        <v>570</v>
      </c>
      <c r="E209" s="27" t="s">
        <v>7</v>
      </c>
      <c r="F209" s="82" t="s">
        <v>22</v>
      </c>
      <c r="G209" s="55" t="s">
        <v>559</v>
      </c>
      <c r="H209" s="95" t="s">
        <v>263</v>
      </c>
      <c r="I209" s="38">
        <v>3</v>
      </c>
      <c r="J209" s="59" t="s">
        <v>571</v>
      </c>
      <c r="K209" s="82" t="s">
        <v>48</v>
      </c>
      <c r="L209" s="55" t="s">
        <v>28</v>
      </c>
      <c r="M209" s="55" t="s">
        <v>28</v>
      </c>
      <c r="N209" s="31"/>
      <c r="O209" s="49"/>
      <c r="P209" s="50"/>
      <c r="Q209" s="50"/>
    </row>
    <row r="210" spans="1:17" ht="52.5" customHeight="1" x14ac:dyDescent="0.25">
      <c r="A210" s="24">
        <v>150015</v>
      </c>
      <c r="B210" s="25" t="s">
        <v>572</v>
      </c>
      <c r="C210" s="43"/>
      <c r="D210" s="25" t="s">
        <v>573</v>
      </c>
      <c r="E210" s="27" t="s">
        <v>7</v>
      </c>
      <c r="F210" s="121" t="s">
        <v>22</v>
      </c>
      <c r="G210" s="55" t="s">
        <v>574</v>
      </c>
      <c r="H210" s="126" t="s">
        <v>263</v>
      </c>
      <c r="I210" s="124">
        <v>3</v>
      </c>
      <c r="J210" s="127" t="s">
        <v>575</v>
      </c>
      <c r="K210" s="82" t="s">
        <v>291</v>
      </c>
      <c r="L210" s="55" t="s">
        <v>38</v>
      </c>
      <c r="M210" s="55" t="s">
        <v>39</v>
      </c>
      <c r="N210" s="31"/>
      <c r="O210" s="49"/>
      <c r="P210" s="50"/>
      <c r="Q210" s="50"/>
    </row>
    <row r="211" spans="1:17" ht="52.5" customHeight="1" x14ac:dyDescent="0.25">
      <c r="A211" s="24">
        <v>150016</v>
      </c>
      <c r="B211" s="25" t="s">
        <v>576</v>
      </c>
      <c r="C211" s="43"/>
      <c r="D211" s="52" t="s">
        <v>577</v>
      </c>
      <c r="E211" s="27" t="s">
        <v>7</v>
      </c>
      <c r="F211" s="82" t="s">
        <v>22</v>
      </c>
      <c r="G211" s="55" t="s">
        <v>578</v>
      </c>
      <c r="H211" s="95" t="s">
        <v>263</v>
      </c>
      <c r="I211" s="38">
        <v>3</v>
      </c>
      <c r="J211" s="75" t="s">
        <v>579</v>
      </c>
      <c r="K211" s="82" t="s">
        <v>48</v>
      </c>
      <c r="L211" s="55" t="s">
        <v>28</v>
      </c>
      <c r="M211" s="55" t="s">
        <v>28</v>
      </c>
      <c r="N211" s="31"/>
      <c r="O211" s="49"/>
      <c r="P211" s="50"/>
      <c r="Q211" s="50"/>
    </row>
    <row r="212" spans="1:17" ht="52.5" customHeight="1" x14ac:dyDescent="0.25">
      <c r="A212" s="24">
        <v>150017</v>
      </c>
      <c r="B212" s="128" t="s">
        <v>580</v>
      </c>
      <c r="C212" s="43"/>
      <c r="D212" s="52" t="s">
        <v>567</v>
      </c>
      <c r="E212" s="27" t="s">
        <v>7</v>
      </c>
      <c r="F212" s="82" t="s">
        <v>22</v>
      </c>
      <c r="G212" s="55" t="s">
        <v>581</v>
      </c>
      <c r="H212" s="95" t="s">
        <v>263</v>
      </c>
      <c r="I212" s="38">
        <v>3</v>
      </c>
      <c r="J212" s="75" t="s">
        <v>579</v>
      </c>
      <c r="K212" s="82" t="s">
        <v>48</v>
      </c>
      <c r="L212" s="55" t="s">
        <v>28</v>
      </c>
      <c r="M212" s="55" t="s">
        <v>28</v>
      </c>
      <c r="N212" s="31"/>
      <c r="O212" s="49"/>
      <c r="P212" s="50"/>
      <c r="Q212" s="50"/>
    </row>
    <row r="213" spans="1:17" ht="52.5" customHeight="1" x14ac:dyDescent="0.25">
      <c r="A213" s="24">
        <v>150018</v>
      </c>
      <c r="B213" s="128" t="s">
        <v>582</v>
      </c>
      <c r="C213" s="43"/>
      <c r="D213" s="52" t="s">
        <v>583</v>
      </c>
      <c r="E213" s="27" t="s">
        <v>7</v>
      </c>
      <c r="F213" s="82" t="s">
        <v>33</v>
      </c>
      <c r="G213" s="55" t="s">
        <v>549</v>
      </c>
      <c r="H213" s="95" t="s">
        <v>35</v>
      </c>
      <c r="I213" s="38">
        <v>6</v>
      </c>
      <c r="J213" s="75" t="s">
        <v>546</v>
      </c>
      <c r="K213" s="82" t="s">
        <v>37</v>
      </c>
      <c r="L213" s="55" t="s">
        <v>28</v>
      </c>
      <c r="M213" s="55" t="s">
        <v>29</v>
      </c>
      <c r="N213" s="31"/>
      <c r="O213" s="49"/>
      <c r="P213" s="50"/>
      <c r="Q213" s="50"/>
    </row>
    <row r="214" spans="1:17" ht="52.5" customHeight="1" x14ac:dyDescent="0.25">
      <c r="A214" s="24">
        <v>150019</v>
      </c>
      <c r="B214" s="25" t="s">
        <v>584</v>
      </c>
      <c r="C214" s="43"/>
      <c r="D214" s="52" t="s">
        <v>585</v>
      </c>
      <c r="E214" s="27" t="s">
        <v>7</v>
      </c>
      <c r="F214" s="82" t="s">
        <v>33</v>
      </c>
      <c r="G214" s="55" t="s">
        <v>549</v>
      </c>
      <c r="H214" s="95" t="s">
        <v>35</v>
      </c>
      <c r="I214" s="38">
        <v>5</v>
      </c>
      <c r="J214" s="75" t="s">
        <v>546</v>
      </c>
      <c r="K214" s="82" t="s">
        <v>37</v>
      </c>
      <c r="L214" s="55" t="s">
        <v>28</v>
      </c>
      <c r="M214" s="55" t="s">
        <v>29</v>
      </c>
      <c r="N214" s="31"/>
      <c r="O214" s="49"/>
      <c r="P214" s="50"/>
      <c r="Q214" s="50"/>
    </row>
    <row r="215" spans="1:17" ht="52.5" customHeight="1" x14ac:dyDescent="0.25">
      <c r="A215" s="24">
        <v>150020</v>
      </c>
      <c r="B215" s="25" t="s">
        <v>586</v>
      </c>
      <c r="C215" s="43"/>
      <c r="D215" s="52" t="s">
        <v>587</v>
      </c>
      <c r="E215" s="27" t="s">
        <v>7</v>
      </c>
      <c r="F215" s="82" t="s">
        <v>33</v>
      </c>
      <c r="G215" s="55" t="s">
        <v>549</v>
      </c>
      <c r="H215" s="95" t="s">
        <v>35</v>
      </c>
      <c r="I215" s="38">
        <v>6</v>
      </c>
      <c r="J215" s="59" t="s">
        <v>588</v>
      </c>
      <c r="K215" s="82" t="s">
        <v>37</v>
      </c>
      <c r="L215" s="55" t="s">
        <v>28</v>
      </c>
      <c r="M215" s="55" t="s">
        <v>29</v>
      </c>
      <c r="N215" s="31"/>
      <c r="O215" s="49"/>
      <c r="P215" s="50"/>
      <c r="Q215" s="50"/>
    </row>
    <row r="216" spans="1:17" ht="52.5" customHeight="1" x14ac:dyDescent="0.25">
      <c r="A216" s="24">
        <v>150021</v>
      </c>
      <c r="B216" s="25" t="s">
        <v>589</v>
      </c>
      <c r="C216" s="43"/>
      <c r="D216" s="52" t="s">
        <v>587</v>
      </c>
      <c r="E216" s="27" t="s">
        <v>7</v>
      </c>
      <c r="F216" s="82" t="s">
        <v>33</v>
      </c>
      <c r="G216" s="55" t="s">
        <v>549</v>
      </c>
      <c r="H216" s="95" t="s">
        <v>35</v>
      </c>
      <c r="I216" s="38">
        <v>6</v>
      </c>
      <c r="J216" s="59" t="s">
        <v>588</v>
      </c>
      <c r="K216" s="82" t="s">
        <v>37</v>
      </c>
      <c r="L216" s="55" t="s">
        <v>28</v>
      </c>
      <c r="M216" s="55" t="s">
        <v>29</v>
      </c>
      <c r="N216" s="31"/>
      <c r="O216" s="49"/>
      <c r="P216" s="50"/>
      <c r="Q216" s="50"/>
    </row>
    <row r="217" spans="1:17" ht="52.5" customHeight="1" x14ac:dyDescent="0.25">
      <c r="A217" s="24">
        <v>150022</v>
      </c>
      <c r="B217" s="25" t="s">
        <v>590</v>
      </c>
      <c r="C217" s="43"/>
      <c r="D217" s="26" t="s">
        <v>591</v>
      </c>
      <c r="E217" s="27" t="s">
        <v>7</v>
      </c>
      <c r="F217" s="121" t="s">
        <v>33</v>
      </c>
      <c r="G217" s="55" t="s">
        <v>592</v>
      </c>
      <c r="H217" s="95" t="s">
        <v>35</v>
      </c>
      <c r="I217" s="129">
        <v>5</v>
      </c>
      <c r="J217" s="96" t="s">
        <v>592</v>
      </c>
      <c r="K217" s="82" t="s">
        <v>37</v>
      </c>
      <c r="L217" s="55" t="s">
        <v>38</v>
      </c>
      <c r="M217" s="55" t="s">
        <v>39</v>
      </c>
      <c r="N217" s="31"/>
      <c r="O217" s="49"/>
      <c r="P217" s="50"/>
      <c r="Q217" s="50"/>
    </row>
    <row r="218" spans="1:17" ht="52.5" customHeight="1" x14ac:dyDescent="0.25">
      <c r="A218" s="24">
        <v>150023</v>
      </c>
      <c r="B218" s="25" t="s">
        <v>593</v>
      </c>
      <c r="C218" s="43"/>
      <c r="D218" s="120" t="s">
        <v>329</v>
      </c>
      <c r="E218" s="27" t="s">
        <v>7</v>
      </c>
      <c r="F218" s="121" t="s">
        <v>33</v>
      </c>
      <c r="G218" s="55" t="s">
        <v>592</v>
      </c>
      <c r="H218" s="95" t="s">
        <v>35</v>
      </c>
      <c r="I218" s="124">
        <v>4</v>
      </c>
      <c r="J218" s="127" t="s">
        <v>592</v>
      </c>
      <c r="K218" s="82" t="s">
        <v>37</v>
      </c>
      <c r="L218" s="55" t="s">
        <v>38</v>
      </c>
      <c r="M218" s="55" t="s">
        <v>39</v>
      </c>
      <c r="N218" s="31"/>
      <c r="O218" s="49"/>
      <c r="P218" s="50"/>
      <c r="Q218" s="50"/>
    </row>
    <row r="219" spans="1:17" ht="52.5" customHeight="1" x14ac:dyDescent="0.25">
      <c r="A219" s="24">
        <v>150024</v>
      </c>
      <c r="B219" s="25" t="s">
        <v>594</v>
      </c>
      <c r="C219" s="43"/>
      <c r="D219" s="52" t="s">
        <v>278</v>
      </c>
      <c r="E219" s="27" t="s">
        <v>7</v>
      </c>
      <c r="F219" s="82" t="s">
        <v>22</v>
      </c>
      <c r="G219" s="55" t="s">
        <v>549</v>
      </c>
      <c r="H219" s="95" t="s">
        <v>35</v>
      </c>
      <c r="I219" s="38">
        <v>3</v>
      </c>
      <c r="J219" s="75" t="s">
        <v>595</v>
      </c>
      <c r="K219" s="82" t="s">
        <v>48</v>
      </c>
      <c r="L219" s="55" t="s">
        <v>28</v>
      </c>
      <c r="M219" s="55" t="s">
        <v>28</v>
      </c>
      <c r="N219" s="31"/>
      <c r="O219" s="49"/>
      <c r="P219" s="50"/>
      <c r="Q219" s="50"/>
    </row>
    <row r="220" spans="1:17" ht="52.5" customHeight="1" x14ac:dyDescent="0.25">
      <c r="A220" s="24">
        <v>150025</v>
      </c>
      <c r="B220" s="90" t="s">
        <v>596</v>
      </c>
      <c r="C220" s="43"/>
      <c r="D220" s="52" t="s">
        <v>542</v>
      </c>
      <c r="E220" s="27" t="s">
        <v>7</v>
      </c>
      <c r="F220" s="82" t="s">
        <v>22</v>
      </c>
      <c r="G220" s="55" t="s">
        <v>559</v>
      </c>
      <c r="H220" s="95" t="s">
        <v>35</v>
      </c>
      <c r="I220" s="38">
        <v>5</v>
      </c>
      <c r="J220" s="59" t="s">
        <v>597</v>
      </c>
      <c r="K220" s="82" t="s">
        <v>48</v>
      </c>
      <c r="L220" s="55" t="s">
        <v>28</v>
      </c>
      <c r="M220" s="55" t="s">
        <v>29</v>
      </c>
      <c r="N220" s="31"/>
      <c r="O220" s="49"/>
      <c r="P220" s="50"/>
      <c r="Q220" s="50"/>
    </row>
    <row r="221" spans="1:17" ht="52.5" customHeight="1" x14ac:dyDescent="0.25">
      <c r="A221" s="24">
        <v>150026</v>
      </c>
      <c r="B221" s="135" t="s">
        <v>598</v>
      </c>
      <c r="C221" s="43"/>
      <c r="D221" s="52" t="s">
        <v>536</v>
      </c>
      <c r="E221" s="27" t="s">
        <v>7</v>
      </c>
      <c r="F221" s="82" t="s">
        <v>22</v>
      </c>
      <c r="G221" s="55" t="s">
        <v>559</v>
      </c>
      <c r="H221" s="95" t="s">
        <v>35</v>
      </c>
      <c r="I221" s="38">
        <v>5</v>
      </c>
      <c r="J221" s="59" t="s">
        <v>597</v>
      </c>
      <c r="K221" s="82" t="s">
        <v>48</v>
      </c>
      <c r="L221" s="55" t="s">
        <v>28</v>
      </c>
      <c r="M221" s="55" t="s">
        <v>29</v>
      </c>
      <c r="N221" s="31"/>
      <c r="O221" s="49"/>
      <c r="P221" s="50"/>
      <c r="Q221" s="50"/>
    </row>
    <row r="222" spans="1:17" ht="52.5" customHeight="1" x14ac:dyDescent="0.25">
      <c r="A222" s="24">
        <v>150027</v>
      </c>
      <c r="B222" s="128" t="s">
        <v>599</v>
      </c>
      <c r="C222" s="43"/>
      <c r="D222" s="52" t="s">
        <v>540</v>
      </c>
      <c r="E222" s="27" t="s">
        <v>7</v>
      </c>
      <c r="F222" s="82" t="s">
        <v>22</v>
      </c>
      <c r="G222" s="55" t="s">
        <v>559</v>
      </c>
      <c r="H222" s="95" t="s">
        <v>35</v>
      </c>
      <c r="I222" s="38">
        <v>5</v>
      </c>
      <c r="J222" s="59" t="s">
        <v>597</v>
      </c>
      <c r="K222" s="82" t="s">
        <v>48</v>
      </c>
      <c r="L222" s="55" t="s">
        <v>28</v>
      </c>
      <c r="M222" s="55" t="s">
        <v>29</v>
      </c>
      <c r="N222" s="31"/>
      <c r="O222" s="49"/>
      <c r="P222" s="50"/>
      <c r="Q222" s="50"/>
    </row>
    <row r="223" spans="1:17" ht="52.5" customHeight="1" x14ac:dyDescent="0.25">
      <c r="A223" s="24">
        <v>150028</v>
      </c>
      <c r="B223" s="25" t="s">
        <v>600</v>
      </c>
      <c r="C223" s="43"/>
      <c r="D223" s="52" t="s">
        <v>601</v>
      </c>
      <c r="E223" s="27" t="s">
        <v>7</v>
      </c>
      <c r="F223" s="82" t="s">
        <v>22</v>
      </c>
      <c r="G223" s="55" t="s">
        <v>559</v>
      </c>
      <c r="H223" s="95" t="s">
        <v>35</v>
      </c>
      <c r="I223" s="38">
        <v>3</v>
      </c>
      <c r="J223" s="75" t="s">
        <v>602</v>
      </c>
      <c r="K223" s="82" t="s">
        <v>48</v>
      </c>
      <c r="L223" s="55" t="s">
        <v>28</v>
      </c>
      <c r="M223" s="55" t="s">
        <v>28</v>
      </c>
      <c r="N223" s="31"/>
      <c r="O223" s="49"/>
      <c r="P223" s="50"/>
      <c r="Q223" s="50"/>
    </row>
    <row r="224" spans="1:17" ht="52.5" customHeight="1" x14ac:dyDescent="0.25">
      <c r="A224" s="24">
        <v>150029</v>
      </c>
      <c r="B224" s="25" t="s">
        <v>603</v>
      </c>
      <c r="C224" s="43"/>
      <c r="D224" s="52" t="s">
        <v>361</v>
      </c>
      <c r="E224" s="27" t="s">
        <v>7</v>
      </c>
      <c r="F224" s="82" t="s">
        <v>22</v>
      </c>
      <c r="G224" s="55" t="s">
        <v>581</v>
      </c>
      <c r="H224" s="95" t="s">
        <v>35</v>
      </c>
      <c r="I224" s="38">
        <v>3</v>
      </c>
      <c r="J224" s="75" t="s">
        <v>579</v>
      </c>
      <c r="K224" s="82" t="s">
        <v>48</v>
      </c>
      <c r="L224" s="55" t="s">
        <v>28</v>
      </c>
      <c r="M224" s="55" t="s">
        <v>28</v>
      </c>
      <c r="N224" s="31"/>
      <c r="O224" s="49"/>
      <c r="P224" s="50"/>
      <c r="Q224" s="50"/>
    </row>
    <row r="225" spans="1:17" ht="52.5" customHeight="1" x14ac:dyDescent="0.25">
      <c r="A225" s="24">
        <v>150030</v>
      </c>
      <c r="B225" s="25" t="s">
        <v>604</v>
      </c>
      <c r="C225" s="43"/>
      <c r="D225" s="130" t="s">
        <v>605</v>
      </c>
      <c r="E225" s="27" t="s">
        <v>7</v>
      </c>
      <c r="F225" s="121" t="s">
        <v>33</v>
      </c>
      <c r="G225" s="122" t="s">
        <v>537</v>
      </c>
      <c r="H225" s="126" t="s">
        <v>154</v>
      </c>
      <c r="I225" s="38">
        <v>6</v>
      </c>
      <c r="J225" s="125" t="s">
        <v>606</v>
      </c>
      <c r="K225" s="82" t="s">
        <v>37</v>
      </c>
      <c r="L225" s="55" t="s">
        <v>38</v>
      </c>
      <c r="M225" s="55" t="s">
        <v>39</v>
      </c>
      <c r="N225" s="31"/>
      <c r="O225" s="49"/>
      <c r="P225" s="50"/>
      <c r="Q225" s="50"/>
    </row>
    <row r="226" spans="1:17" ht="52.5" customHeight="1" x14ac:dyDescent="0.25">
      <c r="A226" s="24">
        <v>150031</v>
      </c>
      <c r="B226" s="25" t="s">
        <v>607</v>
      </c>
      <c r="C226" s="42"/>
      <c r="D226" s="25" t="s">
        <v>608</v>
      </c>
      <c r="E226" s="27" t="s">
        <v>7</v>
      </c>
      <c r="F226" s="121" t="s">
        <v>33</v>
      </c>
      <c r="G226" s="55" t="s">
        <v>609</v>
      </c>
      <c r="H226" s="126" t="s">
        <v>154</v>
      </c>
      <c r="I226" s="124">
        <v>7</v>
      </c>
      <c r="J226" s="127" t="s">
        <v>610</v>
      </c>
      <c r="K226" s="82" t="s">
        <v>37</v>
      </c>
      <c r="L226" s="55" t="s">
        <v>38</v>
      </c>
      <c r="M226" s="55" t="s">
        <v>39</v>
      </c>
      <c r="N226" s="31"/>
      <c r="O226" s="49"/>
      <c r="P226" s="50"/>
      <c r="Q226" s="50"/>
    </row>
    <row r="227" spans="1:17" ht="52.5" customHeight="1" x14ac:dyDescent="0.25">
      <c r="A227" s="24">
        <v>150032</v>
      </c>
      <c r="B227" s="25" t="s">
        <v>611</v>
      </c>
      <c r="C227" s="43"/>
      <c r="D227" s="25" t="s">
        <v>608</v>
      </c>
      <c r="E227" s="27" t="s">
        <v>7</v>
      </c>
      <c r="F227" s="121" t="s">
        <v>33</v>
      </c>
      <c r="G227" s="55" t="s">
        <v>612</v>
      </c>
      <c r="H227" s="126" t="s">
        <v>138</v>
      </c>
      <c r="I227" s="124">
        <v>6</v>
      </c>
      <c r="J227" s="127" t="s">
        <v>613</v>
      </c>
      <c r="K227" s="82" t="s">
        <v>37</v>
      </c>
      <c r="L227" s="55" t="s">
        <v>38</v>
      </c>
      <c r="M227" s="55" t="s">
        <v>39</v>
      </c>
      <c r="N227" s="31"/>
      <c r="O227" s="49"/>
      <c r="P227" s="50"/>
      <c r="Q227" s="50"/>
    </row>
    <row r="228" spans="1:17" ht="52.5" customHeight="1" x14ac:dyDescent="0.25">
      <c r="A228" s="24">
        <v>150033</v>
      </c>
      <c r="B228" s="25" t="s">
        <v>614</v>
      </c>
      <c r="C228" s="43"/>
      <c r="D228" s="52" t="s">
        <v>278</v>
      </c>
      <c r="E228" s="27" t="s">
        <v>7</v>
      </c>
      <c r="F228" s="82" t="s">
        <v>33</v>
      </c>
      <c r="G228" s="55" t="s">
        <v>549</v>
      </c>
      <c r="H228" s="95" t="s">
        <v>154</v>
      </c>
      <c r="I228" s="38">
        <v>4</v>
      </c>
      <c r="J228" s="59" t="s">
        <v>615</v>
      </c>
      <c r="K228" s="82" t="s">
        <v>37</v>
      </c>
      <c r="L228" s="55" t="s">
        <v>28</v>
      </c>
      <c r="M228" s="55" t="s">
        <v>29</v>
      </c>
      <c r="N228" s="31"/>
      <c r="O228" s="49"/>
      <c r="P228" s="50"/>
      <c r="Q228" s="50"/>
    </row>
    <row r="229" spans="1:17" ht="52.5" customHeight="1" x14ac:dyDescent="0.25">
      <c r="A229" s="24">
        <v>150034</v>
      </c>
      <c r="B229" s="128" t="s">
        <v>616</v>
      </c>
      <c r="C229" s="43"/>
      <c r="D229" s="85" t="s">
        <v>565</v>
      </c>
      <c r="E229" s="27" t="s">
        <v>7</v>
      </c>
      <c r="F229" s="82" t="s">
        <v>33</v>
      </c>
      <c r="G229" s="55" t="s">
        <v>559</v>
      </c>
      <c r="H229" s="95" t="s">
        <v>154</v>
      </c>
      <c r="I229" s="38">
        <v>6</v>
      </c>
      <c r="J229" s="75" t="s">
        <v>617</v>
      </c>
      <c r="K229" s="82" t="s">
        <v>37</v>
      </c>
      <c r="L229" s="55" t="s">
        <v>28</v>
      </c>
      <c r="M229" s="55" t="s">
        <v>29</v>
      </c>
      <c r="N229" s="31"/>
      <c r="O229" s="49"/>
      <c r="P229" s="50"/>
      <c r="Q229" s="50"/>
    </row>
    <row r="230" spans="1:17" ht="52.5" customHeight="1" x14ac:dyDescent="0.25">
      <c r="A230" s="24">
        <v>150035</v>
      </c>
      <c r="B230" s="25" t="s">
        <v>618</v>
      </c>
      <c r="C230" s="43"/>
      <c r="D230" s="52" t="s">
        <v>619</v>
      </c>
      <c r="E230" s="27" t="s">
        <v>7</v>
      </c>
      <c r="F230" s="82" t="s">
        <v>33</v>
      </c>
      <c r="G230" s="55" t="s">
        <v>620</v>
      </c>
      <c r="H230" s="126" t="s">
        <v>154</v>
      </c>
      <c r="I230" s="124">
        <v>7</v>
      </c>
      <c r="J230" s="59" t="s">
        <v>621</v>
      </c>
      <c r="K230" s="82" t="s">
        <v>37</v>
      </c>
      <c r="L230" s="55" t="s">
        <v>28</v>
      </c>
      <c r="M230" s="55" t="s">
        <v>29</v>
      </c>
      <c r="N230" s="31"/>
      <c r="O230" s="49"/>
      <c r="P230" s="50"/>
      <c r="Q230" s="50"/>
    </row>
    <row r="231" spans="1:17" ht="52.5" customHeight="1" x14ac:dyDescent="0.25">
      <c r="A231" s="24">
        <v>150036</v>
      </c>
      <c r="B231" s="25" t="s">
        <v>622</v>
      </c>
      <c r="C231" s="43"/>
      <c r="D231" s="131" t="s">
        <v>573</v>
      </c>
      <c r="E231" s="27" t="s">
        <v>7</v>
      </c>
      <c r="F231" s="121" t="s">
        <v>33</v>
      </c>
      <c r="G231" s="122" t="s">
        <v>371</v>
      </c>
      <c r="H231" s="126" t="s">
        <v>130</v>
      </c>
      <c r="I231" s="124">
        <v>6</v>
      </c>
      <c r="J231" s="127" t="s">
        <v>623</v>
      </c>
      <c r="K231" s="82" t="s">
        <v>37</v>
      </c>
      <c r="L231" s="55" t="s">
        <v>38</v>
      </c>
      <c r="M231" s="55" t="s">
        <v>39</v>
      </c>
      <c r="N231" s="31"/>
      <c r="O231" s="49"/>
      <c r="P231" s="50"/>
      <c r="Q231" s="50"/>
    </row>
    <row r="232" spans="1:17" ht="52.5" customHeight="1" x14ac:dyDescent="0.25">
      <c r="A232" s="24">
        <v>150037</v>
      </c>
      <c r="B232" s="25" t="s">
        <v>624</v>
      </c>
      <c r="C232" s="43"/>
      <c r="D232" s="131" t="s">
        <v>65</v>
      </c>
      <c r="E232" s="27" t="s">
        <v>7</v>
      </c>
      <c r="F232" s="121" t="s">
        <v>33</v>
      </c>
      <c r="G232" s="55" t="s">
        <v>625</v>
      </c>
      <c r="H232" s="126" t="s">
        <v>130</v>
      </c>
      <c r="I232" s="124">
        <v>4</v>
      </c>
      <c r="J232" s="127" t="s">
        <v>626</v>
      </c>
      <c r="K232" s="82" t="s">
        <v>37</v>
      </c>
      <c r="L232" s="55" t="s">
        <v>38</v>
      </c>
      <c r="M232" s="55" t="s">
        <v>39</v>
      </c>
      <c r="N232" s="31"/>
      <c r="O232" s="49"/>
      <c r="P232" s="50"/>
      <c r="Q232" s="50"/>
    </row>
    <row r="233" spans="1:17" ht="52.5" customHeight="1" x14ac:dyDescent="0.25">
      <c r="A233" s="24">
        <v>150038</v>
      </c>
      <c r="B233" s="25" t="s">
        <v>627</v>
      </c>
      <c r="C233" s="43"/>
      <c r="D233" s="26" t="s">
        <v>65</v>
      </c>
      <c r="E233" s="27" t="s">
        <v>7</v>
      </c>
      <c r="F233" s="121" t="s">
        <v>33</v>
      </c>
      <c r="G233" s="55" t="s">
        <v>625</v>
      </c>
      <c r="H233" s="95" t="s">
        <v>130</v>
      </c>
      <c r="I233" s="132">
        <v>4</v>
      </c>
      <c r="J233" s="96" t="s">
        <v>628</v>
      </c>
      <c r="K233" s="82" t="s">
        <v>37</v>
      </c>
      <c r="L233" s="55" t="s">
        <v>38</v>
      </c>
      <c r="M233" s="55" t="s">
        <v>39</v>
      </c>
      <c r="N233" s="31"/>
      <c r="O233" s="49"/>
      <c r="P233" s="50"/>
      <c r="Q233" s="50"/>
    </row>
    <row r="234" spans="1:17" ht="52.5" customHeight="1" x14ac:dyDescent="0.25">
      <c r="A234" s="24">
        <v>150039</v>
      </c>
      <c r="B234" s="25" t="s">
        <v>629</v>
      </c>
      <c r="C234" s="43"/>
      <c r="D234" s="120" t="s">
        <v>630</v>
      </c>
      <c r="E234" s="27" t="s">
        <v>7</v>
      </c>
      <c r="F234" s="121" t="s">
        <v>33</v>
      </c>
      <c r="G234" s="55" t="s">
        <v>625</v>
      </c>
      <c r="H234" s="123" t="s">
        <v>130</v>
      </c>
      <c r="I234" s="133">
        <v>3</v>
      </c>
      <c r="J234" s="127" t="s">
        <v>631</v>
      </c>
      <c r="K234" s="82" t="s">
        <v>37</v>
      </c>
      <c r="L234" s="55" t="s">
        <v>38</v>
      </c>
      <c r="M234" s="55" t="s">
        <v>39</v>
      </c>
      <c r="N234" s="31"/>
      <c r="O234" s="49"/>
      <c r="P234" s="50"/>
      <c r="Q234" s="50"/>
    </row>
    <row r="235" spans="1:17" ht="52.5" customHeight="1" x14ac:dyDescent="0.25">
      <c r="A235" s="24">
        <v>150040</v>
      </c>
      <c r="B235" s="25" t="s">
        <v>632</v>
      </c>
      <c r="C235" s="43"/>
      <c r="D235" s="131" t="s">
        <v>633</v>
      </c>
      <c r="E235" s="27" t="s">
        <v>7</v>
      </c>
      <c r="F235" s="121" t="s">
        <v>33</v>
      </c>
      <c r="G235" s="53" t="s">
        <v>574</v>
      </c>
      <c r="H235" s="126" t="s">
        <v>138</v>
      </c>
      <c r="I235" s="38">
        <v>5</v>
      </c>
      <c r="J235" s="134" t="s">
        <v>634</v>
      </c>
      <c r="K235" s="82" t="s">
        <v>37</v>
      </c>
      <c r="L235" s="55" t="s">
        <v>38</v>
      </c>
      <c r="M235" s="55" t="s">
        <v>39</v>
      </c>
      <c r="N235" s="31"/>
      <c r="O235" s="49"/>
      <c r="P235" s="50"/>
      <c r="Q235" s="50"/>
    </row>
    <row r="236" spans="1:17" ht="52.5" customHeight="1" x14ac:dyDescent="0.25">
      <c r="A236" s="24">
        <v>150041</v>
      </c>
      <c r="B236" s="135" t="s">
        <v>635</v>
      </c>
      <c r="C236" s="66"/>
      <c r="D236" s="131" t="s">
        <v>65</v>
      </c>
      <c r="E236" s="27" t="s">
        <v>7</v>
      </c>
      <c r="F236" s="82" t="s">
        <v>22</v>
      </c>
      <c r="G236" s="53" t="s">
        <v>620</v>
      </c>
      <c r="H236" s="95" t="s">
        <v>154</v>
      </c>
      <c r="I236" s="38">
        <v>5</v>
      </c>
      <c r="J236" s="59" t="s">
        <v>636</v>
      </c>
      <c r="K236" s="82" t="s">
        <v>48</v>
      </c>
      <c r="L236" s="55" t="s">
        <v>28</v>
      </c>
      <c r="M236" s="55" t="s">
        <v>29</v>
      </c>
      <c r="N236" s="31"/>
      <c r="O236" s="49"/>
      <c r="P236" s="50"/>
      <c r="Q236" s="50"/>
    </row>
    <row r="237" spans="1:17" ht="52.5" customHeight="1" x14ac:dyDescent="0.25">
      <c r="A237" s="24">
        <v>150042</v>
      </c>
      <c r="B237" s="25" t="s">
        <v>637</v>
      </c>
      <c r="C237" s="43"/>
      <c r="D237" s="52" t="s">
        <v>542</v>
      </c>
      <c r="E237" s="27" t="s">
        <v>7</v>
      </c>
      <c r="F237" s="82" t="s">
        <v>22</v>
      </c>
      <c r="G237" s="55" t="s">
        <v>559</v>
      </c>
      <c r="H237" s="95" t="s">
        <v>154</v>
      </c>
      <c r="I237" s="38">
        <v>6</v>
      </c>
      <c r="J237" s="59" t="s">
        <v>638</v>
      </c>
      <c r="K237" s="82" t="s">
        <v>48</v>
      </c>
      <c r="L237" s="55" t="s">
        <v>28</v>
      </c>
      <c r="M237" s="55" t="s">
        <v>29</v>
      </c>
      <c r="N237" s="31"/>
      <c r="O237" s="49"/>
      <c r="P237" s="50"/>
      <c r="Q237" s="50"/>
    </row>
    <row r="238" spans="1:17" ht="52.5" customHeight="1" x14ac:dyDescent="0.25">
      <c r="A238" s="24">
        <v>150043</v>
      </c>
      <c r="B238" s="25" t="s">
        <v>639</v>
      </c>
      <c r="C238" s="43"/>
      <c r="D238" s="52" t="s">
        <v>257</v>
      </c>
      <c r="E238" s="27" t="s">
        <v>7</v>
      </c>
      <c r="F238" s="82" t="s">
        <v>22</v>
      </c>
      <c r="G238" s="55" t="s">
        <v>640</v>
      </c>
      <c r="H238" s="95" t="s">
        <v>154</v>
      </c>
      <c r="I238" s="38">
        <v>5</v>
      </c>
      <c r="J238" s="75" t="s">
        <v>641</v>
      </c>
      <c r="K238" s="82" t="s">
        <v>48</v>
      </c>
      <c r="L238" s="55" t="s">
        <v>28</v>
      </c>
      <c r="M238" s="55" t="s">
        <v>29</v>
      </c>
      <c r="N238" s="31"/>
      <c r="O238" s="49"/>
      <c r="P238" s="50"/>
      <c r="Q238" s="50"/>
    </row>
    <row r="239" spans="1:17" ht="52.5" customHeight="1" x14ac:dyDescent="0.25">
      <c r="A239" s="24">
        <v>150044</v>
      </c>
      <c r="B239" s="25" t="s">
        <v>642</v>
      </c>
      <c r="C239" s="43"/>
      <c r="D239" s="52" t="s">
        <v>257</v>
      </c>
      <c r="E239" s="27" t="s">
        <v>7</v>
      </c>
      <c r="F239" s="82" t="s">
        <v>22</v>
      </c>
      <c r="G239" s="55" t="s">
        <v>640</v>
      </c>
      <c r="H239" s="95" t="s">
        <v>154</v>
      </c>
      <c r="I239" s="38">
        <v>5</v>
      </c>
      <c r="J239" s="75" t="s">
        <v>641</v>
      </c>
      <c r="K239" s="82" t="s">
        <v>48</v>
      </c>
      <c r="L239" s="55" t="s">
        <v>28</v>
      </c>
      <c r="M239" s="55" t="s">
        <v>29</v>
      </c>
      <c r="N239" s="31"/>
      <c r="O239" s="49"/>
      <c r="P239" s="50"/>
      <c r="Q239" s="50"/>
    </row>
    <row r="240" spans="1:17" ht="52.5" customHeight="1" x14ac:dyDescent="0.25">
      <c r="A240" s="24">
        <v>150045</v>
      </c>
      <c r="B240" s="25" t="s">
        <v>643</v>
      </c>
      <c r="C240" s="43"/>
      <c r="D240" s="120" t="s">
        <v>65</v>
      </c>
      <c r="E240" s="27" t="s">
        <v>7</v>
      </c>
      <c r="F240" s="121" t="s">
        <v>22</v>
      </c>
      <c r="G240" s="55" t="s">
        <v>592</v>
      </c>
      <c r="H240" s="95" t="s">
        <v>130</v>
      </c>
      <c r="I240" s="124">
        <v>4</v>
      </c>
      <c r="J240" s="125" t="s">
        <v>592</v>
      </c>
      <c r="K240" s="82" t="s">
        <v>48</v>
      </c>
      <c r="L240" s="55" t="s">
        <v>38</v>
      </c>
      <c r="M240" s="55" t="s">
        <v>39</v>
      </c>
      <c r="N240" s="31"/>
      <c r="O240" s="49"/>
      <c r="P240" s="50"/>
      <c r="Q240" s="50"/>
    </row>
    <row r="241" spans="1:17" ht="52.5" customHeight="1" x14ac:dyDescent="0.25">
      <c r="A241" s="24">
        <v>150046</v>
      </c>
      <c r="B241" s="25" t="s">
        <v>644</v>
      </c>
      <c r="C241" s="43"/>
      <c r="D241" s="52" t="s">
        <v>645</v>
      </c>
      <c r="E241" s="27" t="s">
        <v>7</v>
      </c>
      <c r="F241" s="82" t="s">
        <v>22</v>
      </c>
      <c r="G241" s="55" t="s">
        <v>620</v>
      </c>
      <c r="H241" s="95" t="s">
        <v>192</v>
      </c>
      <c r="I241" s="38" t="s">
        <v>646</v>
      </c>
      <c r="J241" s="75" t="s">
        <v>647</v>
      </c>
      <c r="K241" s="82" t="s">
        <v>27</v>
      </c>
      <c r="L241" s="55" t="s">
        <v>28</v>
      </c>
      <c r="M241" s="55" t="s">
        <v>28</v>
      </c>
      <c r="N241" s="31"/>
      <c r="O241" s="49"/>
      <c r="P241" s="50"/>
      <c r="Q241" s="50"/>
    </row>
    <row r="242" spans="1:17" ht="52.5" customHeight="1" x14ac:dyDescent="0.25">
      <c r="A242" s="24">
        <v>150047</v>
      </c>
      <c r="B242" s="25" t="s">
        <v>648</v>
      </c>
      <c r="C242" s="66"/>
      <c r="D242" s="120" t="s">
        <v>649</v>
      </c>
      <c r="E242" s="27" t="s">
        <v>7</v>
      </c>
      <c r="F242" s="121" t="s">
        <v>22</v>
      </c>
      <c r="G242" s="122" t="s">
        <v>592</v>
      </c>
      <c r="H242" s="123" t="s">
        <v>192</v>
      </c>
      <c r="I242" s="124">
        <v>3</v>
      </c>
      <c r="J242" s="125" t="s">
        <v>592</v>
      </c>
      <c r="K242" s="82" t="s">
        <v>27</v>
      </c>
      <c r="L242" s="55" t="s">
        <v>38</v>
      </c>
      <c r="M242" s="55" t="s">
        <v>39</v>
      </c>
      <c r="N242" s="31"/>
      <c r="O242" s="49"/>
      <c r="P242" s="50"/>
      <c r="Q242" s="50"/>
    </row>
    <row r="243" spans="1:17" ht="52.5" customHeight="1" x14ac:dyDescent="0.25">
      <c r="A243" s="63"/>
      <c r="B243" s="92"/>
      <c r="C243" s="66"/>
      <c r="D243" s="64"/>
      <c r="E243" s="66" t="s">
        <v>7</v>
      </c>
      <c r="F243" s="67"/>
      <c r="G243" s="81"/>
      <c r="H243" s="63"/>
      <c r="I243" s="67"/>
      <c r="J243" s="88"/>
      <c r="K243" s="67"/>
      <c r="L243" s="63"/>
      <c r="M243" s="63"/>
      <c r="N243" s="31"/>
      <c r="O243" s="49"/>
      <c r="P243" s="50"/>
      <c r="Q243" s="50"/>
    </row>
    <row r="244" spans="1:17" ht="52.5" customHeight="1" x14ac:dyDescent="0.25">
      <c r="A244" s="63"/>
      <c r="B244" s="91"/>
      <c r="C244" s="87"/>
      <c r="D244" s="64"/>
      <c r="E244" s="66" t="s">
        <v>7</v>
      </c>
      <c r="F244" s="80"/>
      <c r="G244" s="81"/>
      <c r="H244" s="63"/>
      <c r="I244" s="67"/>
      <c r="J244" s="73"/>
      <c r="K244" s="67"/>
      <c r="L244" s="63"/>
      <c r="M244" s="63"/>
      <c r="N244" s="31"/>
      <c r="O244" s="49"/>
      <c r="P244" s="50"/>
      <c r="Q244" s="50"/>
    </row>
    <row r="245" spans="1:17" ht="52.5" customHeight="1" x14ac:dyDescent="0.25">
      <c r="A245" s="63"/>
      <c r="B245" s="93"/>
      <c r="C245" s="66"/>
      <c r="D245" s="64"/>
      <c r="E245" s="66" t="s">
        <v>7</v>
      </c>
      <c r="F245" s="69"/>
      <c r="G245" s="81"/>
      <c r="H245" s="63"/>
      <c r="I245" s="67"/>
      <c r="J245" s="88"/>
      <c r="K245" s="67"/>
      <c r="L245" s="63"/>
      <c r="M245" s="63"/>
      <c r="N245" s="31"/>
      <c r="O245" s="49"/>
      <c r="P245" s="50"/>
      <c r="Q245" s="50"/>
    </row>
  </sheetData>
  <autoFilter ref="A5:N245" xr:uid="{00000000-0009-0000-0000-000000000000}">
    <filterColumn colId="3" showButton="0"/>
  </autoFilter>
  <mergeCells count="5">
    <mergeCell ref="O3:Q3"/>
    <mergeCell ref="C1:H1"/>
    <mergeCell ref="L4:M4"/>
    <mergeCell ref="A3:B3"/>
    <mergeCell ref="D5:E5"/>
  </mergeCells>
  <phoneticPr fontId="1"/>
  <dataValidations count="4">
    <dataValidation type="list" allowBlank="1" showInputMessage="1" showErrorMessage="1" sqref="F88:F118 F6:F85 F187:F188 F176:F185 F120:F148 F197:F245 F151:F172" xr:uid="{00000000-0002-0000-0000-000000000000}">
      <formula1>"制限付一般競争入札,指名競争入札,特命随契"</formula1>
    </dataValidation>
    <dataValidation type="list" showInputMessage="1" showErrorMessage="1" sqref="K80:K118 K6:K34 K37:K38 K40:K42 K45:K56 K58:K77 K120:K242" xr:uid="{00000000-0002-0000-0000-000001000000}">
      <formula1>"　,300万円未満,300万円以上1000万円未満,1000万円以上"</formula1>
    </dataValidation>
    <dataValidation type="list" allowBlank="1" showInputMessage="1" showErrorMessage="1" sqref="F189:F196 F186 F86:F87 F149:F150 F173:F175" xr:uid="{00000000-0002-0000-0000-000002000000}">
      <formula1>"　,制限付一般競争入札,指名競争入札,特命随契"</formula1>
    </dataValidation>
    <dataValidation type="list" allowBlank="1" showInputMessage="1" showErrorMessage="1" sqref="K244" xr:uid="{00000000-0002-0000-0000-000003000000}">
      <formula1>"300万円未満,300万円以上1000万円未満,1000万円以上"</formula1>
    </dataValidation>
  </dataValidations>
  <printOptions horizontalCentered="1" verticalCentered="1"/>
  <pageMargins left="0.35433070866141736" right="0.19685039370078741" top="0.74803149606299213" bottom="0.74803149606299213" header="0.74803149606299213" footer="0.39370078740157483"/>
  <pageSetup paperSize="9" scale="74" fitToHeight="0" orientation="landscape" r:id="rId1"/>
  <headerFooter alignWithMargins="0">
    <oddHeader xml:space="preserve">&amp;L
</oddHeader>
  </headerFooter>
  <rowBreaks count="23" manualBreakCount="23">
    <brk id="15" max="13" man="1"/>
    <brk id="25" max="13" man="1"/>
    <brk id="35" max="13" man="1"/>
    <brk id="45" max="13" man="1"/>
    <brk id="55" max="13" man="1"/>
    <brk id="65" max="13" man="1"/>
    <brk id="75" max="13" man="1"/>
    <brk id="85" max="13" man="1"/>
    <brk id="95" max="13" man="1"/>
    <brk id="105" max="13" man="1"/>
    <brk id="115" max="13" man="1"/>
    <brk id="125" max="13" man="1"/>
    <brk id="135" max="13" man="1"/>
    <brk id="145" max="13" man="1"/>
    <brk id="155" max="13" man="1"/>
    <brk id="165" max="13" man="1"/>
    <brk id="175" max="13" man="1"/>
    <brk id="185" max="13" man="1"/>
    <brk id="195" max="13" man="1"/>
    <brk id="205" max="13" man="1"/>
    <brk id="215" max="13" man="1"/>
    <brk id="225" max="13" man="1"/>
    <brk id="235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順子</dc:creator>
  <cp:lastModifiedBy>加藤　大志</cp:lastModifiedBy>
  <cp:lastPrinted>2022-04-28T01:18:40Z</cp:lastPrinted>
  <dcterms:created xsi:type="dcterms:W3CDTF">1997-01-08T22:48:59Z</dcterms:created>
  <dcterms:modified xsi:type="dcterms:W3CDTF">2025-05-28T04:22:37Z</dcterms:modified>
</cp:coreProperties>
</file>