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5\"/>
    </mc:Choice>
  </mc:AlternateContent>
  <xr:revisionPtr revIDLastSave="0" documentId="13_ncr:1_{F95CA480-4815-4925-9FC1-DBFBF1A79B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<sst xmlns="http://schemas.openxmlformats.org/spreadsheetml/2006/main" count="259" uniqueCount="28">
  <si>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</si>
  <si>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</si>
  <si>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</si>
  <si>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</si>
  <si>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</si>
  <si>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</si>
  <si>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</si>
  <si>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</si>
  <si>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</si>
  <si>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</si>
  <si>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</si>
  <si>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</si>
  <si>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</si>
  <si>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</si>
  <si>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</si>
  <si>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財務部</t>
    <rPh sb="0" eb="2">
      <t>ザイム</t>
    </rPh>
    <rPh sb="2" eb="3">
      <t>ブ</t>
    </rPh>
    <phoneticPr fontId="1"/>
  </si>
  <si>
    <t>温泉供給設備（配湯管等）高効率化改修工事</t>
    <phoneticPr fontId="1"/>
  </si>
  <si>
    <t>熱海1号線　外</t>
    <phoneticPr fontId="1"/>
  </si>
  <si>
    <t>熱海町</t>
    <phoneticPr fontId="1"/>
  </si>
  <si>
    <t>制限付一般競争入札</t>
  </si>
  <si>
    <t>水道施設</t>
    <rPh sb="0" eb="4">
      <t>スイドウシセツ</t>
    </rPh>
    <phoneticPr fontId="1"/>
  </si>
  <si>
    <t>7月</t>
    <rPh sb="1" eb="2">
      <t>ガツ</t>
    </rPh>
    <phoneticPr fontId="1"/>
  </si>
  <si>
    <t>配湯管等改修
L=550.0m</t>
    <phoneticPr fontId="1"/>
  </si>
  <si>
    <t>1500万円以上</t>
  </si>
  <si>
    <t>×</t>
    <phoneticPr fontId="1"/>
  </si>
  <si>
    <t>〇</t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</si>
  <si>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</si>
  <si>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(５月公表分）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</si>
</sst>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5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11" fillId="0" borderId="10" xfId="3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R9" sqref="R9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7" t="s">
        <v>26</v>
      </c>
      <c r="D1" s="77"/>
      <c r="E1" s="77"/>
      <c r="F1" s="77"/>
      <c r="G1" s="77"/>
      <c r="H1" s="77"/>
      <c r="I1" s="49"/>
      <c r="J1" s="49" t="s">
        <v>27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9" t="s">
        <v>15</v>
      </c>
      <c r="B3" s="79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81"/>
      <c r="P3" s="81"/>
      <c r="Q3" s="81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8"/>
      <c r="M4" s="78"/>
      <c r="N4" s="27"/>
      <c r="O4" s="82"/>
      <c r="P4" s="82"/>
      <c r="Q4" s="82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0" t="s">
        <v>1</v>
      </c>
      <c r="E5" s="80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83"/>
      <c r="P5" s="84"/>
      <c r="Q5" s="84"/>
    </row>
    <row r="6" spans="1:21" ht="52.5" customHeight="1" x14ac:dyDescent="0.25">
      <c r="A6" s="32">
        <v>910001</v>
      </c>
      <c r="B6" s="33" t="s">
        <v>16</v>
      </c>
      <c r="C6" s="62" t="s">
        <v>17</v>
      </c>
      <c r="D6" s="34" t="s">
        <v>18</v>
      </c>
      <c r="E6" s="35" t="s">
        <v>7</v>
      </c>
      <c r="F6" s="73" t="s">
        <v>19</v>
      </c>
      <c r="G6" s="74" t="s">
        <v>20</v>
      </c>
      <c r="H6" s="75" t="s">
        <v>21</v>
      </c>
      <c r="I6" s="52">
        <v>14</v>
      </c>
      <c r="J6" s="76" t="s">
        <v>22</v>
      </c>
      <c r="K6" s="73" t="s">
        <v>23</v>
      </c>
      <c r="L6" s="72" t="s">
        <v>24</v>
      </c>
      <c r="M6" s="72" t="s">
        <v>25</v>
      </c>
      <c r="N6" s="38"/>
      <c r="O6" s="64"/>
      <c r="P6" s="65"/>
      <c r="Q6" s="66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4"/>
      <c r="P7" s="65"/>
      <c r="Q7" s="66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7"/>
      <c r="P8" s="68"/>
      <c r="Q8" s="68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7"/>
      <c r="P9" s="68"/>
      <c r="Q9" s="68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7"/>
      <c r="P10" s="68"/>
      <c r="Q10" s="68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7"/>
      <c r="P11" s="68"/>
      <c r="Q11" s="68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7"/>
      <c r="P12" s="68"/>
      <c r="Q12" s="68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7"/>
      <c r="P13" s="68"/>
      <c r="Q13" s="68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7"/>
      <c r="P14" s="68"/>
      <c r="Q14" s="68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7"/>
      <c r="P15" s="68"/>
      <c r="Q15" s="68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7"/>
      <c r="P16" s="68"/>
      <c r="Q16" s="68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7"/>
      <c r="P17" s="68"/>
      <c r="Q17" s="68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7"/>
      <c r="P18" s="68"/>
      <c r="Q18" s="68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7"/>
      <c r="P19" s="68"/>
      <c r="Q19" s="68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7"/>
      <c r="P20" s="68"/>
      <c r="Q20" s="68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7"/>
      <c r="P21" s="68"/>
      <c r="Q21" s="68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7"/>
      <c r="P22" s="68"/>
      <c r="Q22" s="68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7"/>
      <c r="P23" s="68"/>
      <c r="Q23" s="68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7"/>
      <c r="P24" s="68"/>
      <c r="Q24" s="68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7"/>
      <c r="P25" s="68"/>
      <c r="Q25" s="68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7"/>
      <c r="P26" s="68"/>
      <c r="Q26" s="68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7"/>
      <c r="P27" s="68"/>
      <c r="Q27" s="68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7"/>
      <c r="P28" s="68"/>
      <c r="Q28" s="68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7"/>
      <c r="P29" s="68"/>
      <c r="Q29" s="68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7"/>
      <c r="P30" s="68"/>
      <c r="Q30" s="68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7"/>
      <c r="P31" s="68"/>
      <c r="Q31" s="68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7"/>
      <c r="P32" s="68"/>
      <c r="Q32" s="68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7"/>
      <c r="P33" s="68"/>
      <c r="Q33" s="68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7"/>
      <c r="P34" s="68"/>
      <c r="Q34" s="68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7"/>
      <c r="P35" s="68"/>
      <c r="Q35" s="68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7"/>
      <c r="P36" s="68"/>
      <c r="Q36" s="68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7"/>
      <c r="P37" s="68"/>
      <c r="Q37" s="68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7"/>
      <c r="P38" s="68"/>
      <c r="Q38" s="68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7"/>
      <c r="P39" s="68"/>
      <c r="Q39" s="68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7"/>
      <c r="P40" s="68"/>
      <c r="Q40" s="68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7"/>
      <c r="P41" s="68"/>
      <c r="Q41" s="68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7"/>
      <c r="P42" s="68"/>
      <c r="Q42" s="68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7"/>
      <c r="P43" s="68"/>
      <c r="Q43" s="68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7"/>
      <c r="P44" s="68"/>
      <c r="Q44" s="68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7"/>
      <c r="P45" s="68"/>
      <c r="Q45" s="68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7"/>
      <c r="P46" s="68"/>
      <c r="Q46" s="68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7"/>
      <c r="P47" s="68"/>
      <c r="Q47" s="68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7"/>
      <c r="P48" s="68"/>
      <c r="Q48" s="68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7"/>
      <c r="P49" s="68"/>
      <c r="Q49" s="68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7"/>
      <c r="P50" s="68"/>
      <c r="Q50" s="68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7"/>
      <c r="P51" s="68"/>
      <c r="Q51" s="68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7"/>
      <c r="P52" s="68"/>
      <c r="Q52" s="68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7"/>
      <c r="P53" s="68"/>
      <c r="Q53" s="68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7"/>
      <c r="P54" s="68"/>
      <c r="Q54" s="68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7"/>
      <c r="P55" s="68"/>
      <c r="Q55" s="68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7"/>
      <c r="P56" s="68"/>
      <c r="Q56" s="68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7"/>
      <c r="P57" s="68"/>
      <c r="Q57" s="68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7"/>
      <c r="P58" s="68"/>
      <c r="Q58" s="68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7"/>
      <c r="P59" s="68"/>
      <c r="Q59" s="68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7"/>
      <c r="P60" s="68"/>
      <c r="Q60" s="68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7"/>
      <c r="P61" s="68"/>
      <c r="Q61" s="68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7"/>
      <c r="P62" s="68"/>
      <c r="Q62" s="68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7"/>
      <c r="P63" s="68"/>
      <c r="Q63" s="68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7"/>
      <c r="P64" s="68"/>
      <c r="Q64" s="68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7"/>
      <c r="P65" s="68"/>
      <c r="Q65" s="68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7"/>
      <c r="P66" s="68"/>
      <c r="Q66" s="68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7"/>
      <c r="P67" s="68"/>
      <c r="Q67" s="68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7"/>
      <c r="P68" s="68"/>
      <c r="Q68" s="68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7"/>
      <c r="P69" s="68"/>
      <c r="Q69" s="68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7"/>
      <c r="P70" s="68"/>
      <c r="Q70" s="68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7"/>
      <c r="P71" s="68"/>
      <c r="Q71" s="68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7"/>
      <c r="P72" s="68"/>
      <c r="Q72" s="68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7"/>
      <c r="P73" s="68"/>
      <c r="Q73" s="68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7"/>
      <c r="P74" s="68"/>
      <c r="Q74" s="68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7"/>
      <c r="P75" s="68"/>
      <c r="Q75" s="68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7"/>
      <c r="P76" s="68"/>
      <c r="Q76" s="68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7"/>
      <c r="P77" s="68"/>
      <c r="Q77" s="68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7"/>
      <c r="P78" s="68"/>
      <c r="Q78" s="68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7"/>
      <c r="P79" s="68"/>
      <c r="Q79" s="68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7"/>
      <c r="P80" s="68"/>
      <c r="Q80" s="68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7"/>
      <c r="P81" s="68"/>
      <c r="Q81" s="68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7"/>
      <c r="P82" s="68"/>
      <c r="Q82" s="68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7"/>
      <c r="P83" s="68"/>
      <c r="Q83" s="68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7"/>
      <c r="P84" s="68"/>
      <c r="Q84" s="68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7"/>
      <c r="P85" s="68"/>
      <c r="Q85" s="68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7"/>
      <c r="P86" s="68"/>
      <c r="Q86" s="68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7"/>
      <c r="P87" s="68"/>
      <c r="Q87" s="68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7"/>
      <c r="P88" s="68"/>
      <c r="Q88" s="68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7"/>
      <c r="P89" s="68"/>
      <c r="Q89" s="68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7"/>
      <c r="P90" s="68"/>
      <c r="Q90" s="68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7"/>
      <c r="P91" s="68"/>
      <c r="Q91" s="68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7"/>
      <c r="P92" s="68"/>
      <c r="Q92" s="68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7"/>
      <c r="P93" s="68"/>
      <c r="Q93" s="68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7"/>
      <c r="P94" s="68"/>
      <c r="Q94" s="68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7"/>
      <c r="P95" s="68"/>
      <c r="Q95" s="68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7"/>
      <c r="P96" s="68"/>
      <c r="Q96" s="68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7"/>
      <c r="P97" s="68"/>
      <c r="Q97" s="68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7"/>
      <c r="P98" s="68"/>
      <c r="Q98" s="68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7"/>
      <c r="P99" s="68"/>
      <c r="Q99" s="68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7"/>
      <c r="P100" s="68"/>
      <c r="Q100" s="68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7"/>
      <c r="P101" s="68"/>
      <c r="Q101" s="68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7"/>
      <c r="P102" s="68"/>
      <c r="Q102" s="68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7"/>
      <c r="P103" s="68"/>
      <c r="Q103" s="68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7"/>
      <c r="P104" s="68"/>
      <c r="Q104" s="68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7"/>
      <c r="P105" s="68"/>
      <c r="Q105" s="68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7"/>
      <c r="P106" s="68"/>
      <c r="Q106" s="68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7"/>
      <c r="P107" s="68"/>
      <c r="Q107" s="68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7"/>
      <c r="P108" s="68"/>
      <c r="Q108" s="68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7"/>
      <c r="P109" s="68"/>
      <c r="Q109" s="68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7"/>
      <c r="P110" s="68"/>
      <c r="Q110" s="68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7"/>
      <c r="P111" s="68"/>
      <c r="Q111" s="68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7"/>
      <c r="P112" s="68"/>
      <c r="Q112" s="68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7"/>
      <c r="P113" s="68"/>
      <c r="Q113" s="68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7"/>
      <c r="P114" s="68"/>
      <c r="Q114" s="68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7"/>
      <c r="P115" s="68"/>
      <c r="Q115" s="68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7"/>
      <c r="P116" s="68"/>
      <c r="Q116" s="68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7"/>
      <c r="P117" s="68"/>
      <c r="Q117" s="68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7"/>
      <c r="P118" s="68"/>
      <c r="Q118" s="68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7"/>
      <c r="P119" s="68"/>
      <c r="Q119" s="68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7"/>
      <c r="P120" s="68"/>
      <c r="Q120" s="68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7"/>
      <c r="P121" s="68"/>
      <c r="Q121" s="68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7"/>
      <c r="P122" s="68"/>
      <c r="Q122" s="68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7"/>
      <c r="P123" s="68"/>
      <c r="Q123" s="68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7"/>
      <c r="P124" s="68"/>
      <c r="Q124" s="68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7"/>
      <c r="P125" s="68"/>
      <c r="Q125" s="68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7"/>
      <c r="P126" s="68"/>
      <c r="Q126" s="68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7"/>
      <c r="P127" s="68"/>
      <c r="Q127" s="68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7"/>
      <c r="P128" s="68"/>
      <c r="Q128" s="68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7"/>
      <c r="P129" s="68"/>
      <c r="Q129" s="68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7"/>
      <c r="P130" s="68"/>
      <c r="Q130" s="68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7"/>
      <c r="P131" s="68"/>
      <c r="Q131" s="68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7"/>
      <c r="P132" s="68"/>
      <c r="Q132" s="68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7"/>
      <c r="P133" s="68"/>
      <c r="Q133" s="68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7"/>
      <c r="P134" s="68"/>
      <c r="Q134" s="68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7"/>
      <c r="P135" s="68"/>
      <c r="Q135" s="68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7"/>
      <c r="P136" s="68"/>
      <c r="Q136" s="68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7"/>
      <c r="P137" s="68"/>
      <c r="Q137" s="68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7"/>
      <c r="P138" s="68"/>
      <c r="Q138" s="68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7"/>
      <c r="P139" s="68"/>
      <c r="Q139" s="68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7"/>
      <c r="P140" s="68"/>
      <c r="Q140" s="68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7"/>
      <c r="P141" s="68"/>
      <c r="Q141" s="68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7"/>
      <c r="P142" s="68"/>
      <c r="Q142" s="68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7"/>
      <c r="P143" s="68"/>
      <c r="Q143" s="68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7"/>
      <c r="P144" s="68"/>
      <c r="Q144" s="68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7"/>
      <c r="P145" s="68"/>
      <c r="Q145" s="68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7"/>
      <c r="P146" s="68"/>
      <c r="Q146" s="68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7"/>
      <c r="P147" s="68"/>
      <c r="Q147" s="68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7"/>
      <c r="P148" s="68"/>
      <c r="Q148" s="68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7"/>
      <c r="P149" s="68"/>
      <c r="Q149" s="68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7"/>
      <c r="P150" s="68"/>
      <c r="Q150" s="68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7"/>
      <c r="P151" s="68"/>
      <c r="Q151" s="68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7"/>
      <c r="P152" s="68"/>
      <c r="Q152" s="68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7"/>
      <c r="P153" s="68"/>
      <c r="Q153" s="68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7"/>
      <c r="P154" s="68"/>
      <c r="Q154" s="68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7"/>
      <c r="P155" s="68"/>
      <c r="Q155" s="68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7"/>
      <c r="P156" s="68"/>
      <c r="Q156" s="68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7"/>
      <c r="P157" s="68"/>
      <c r="Q157" s="68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7"/>
      <c r="P158" s="68"/>
      <c r="Q158" s="68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7"/>
      <c r="P159" s="68"/>
      <c r="Q159" s="68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7"/>
      <c r="P160" s="68"/>
      <c r="Q160" s="68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7"/>
      <c r="P161" s="68"/>
      <c r="Q161" s="68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7"/>
      <c r="P162" s="68"/>
      <c r="Q162" s="68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7"/>
      <c r="P163" s="68"/>
      <c r="Q163" s="68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7"/>
      <c r="P164" s="68"/>
      <c r="Q164" s="68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7"/>
      <c r="P165" s="68"/>
      <c r="Q165" s="68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7"/>
      <c r="P166" s="68"/>
      <c r="Q166" s="68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7"/>
      <c r="P167" s="68"/>
      <c r="Q167" s="68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7"/>
      <c r="P168" s="68"/>
      <c r="Q168" s="68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7"/>
      <c r="P169" s="68"/>
      <c r="Q169" s="68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7"/>
      <c r="P170" s="68"/>
      <c r="Q170" s="68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7"/>
      <c r="P171" s="68"/>
      <c r="Q171" s="68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7"/>
      <c r="P172" s="68"/>
      <c r="Q172" s="68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7"/>
      <c r="P173" s="68"/>
      <c r="Q173" s="68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7"/>
      <c r="P174" s="68"/>
      <c r="Q174" s="68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7"/>
      <c r="P175" s="68"/>
      <c r="Q175" s="68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7"/>
      <c r="P176" s="68"/>
      <c r="Q176" s="68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7"/>
      <c r="P177" s="68"/>
      <c r="Q177" s="68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7"/>
      <c r="P178" s="68"/>
      <c r="Q178" s="68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7"/>
      <c r="P179" s="68"/>
      <c r="Q179" s="68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7"/>
      <c r="P180" s="68"/>
      <c r="Q180" s="68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7"/>
      <c r="P181" s="68"/>
      <c r="Q181" s="68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7"/>
      <c r="P182" s="68"/>
      <c r="Q182" s="68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7"/>
      <c r="P183" s="68"/>
      <c r="Q183" s="68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7"/>
      <c r="P184" s="68"/>
      <c r="Q184" s="68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7"/>
      <c r="P185" s="68"/>
      <c r="Q185" s="68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7"/>
      <c r="P186" s="68"/>
      <c r="Q186" s="68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7"/>
      <c r="P187" s="68"/>
      <c r="Q187" s="68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7"/>
      <c r="P188" s="68"/>
      <c r="Q188" s="68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7"/>
      <c r="P189" s="68"/>
      <c r="Q189" s="68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7"/>
      <c r="P190" s="68"/>
      <c r="Q190" s="68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7"/>
      <c r="P191" s="68"/>
      <c r="Q191" s="68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7"/>
      <c r="P192" s="68"/>
      <c r="Q192" s="68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7"/>
      <c r="P193" s="68"/>
      <c r="Q193" s="68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7"/>
      <c r="P194" s="68"/>
      <c r="Q194" s="68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7"/>
      <c r="P195" s="68"/>
      <c r="Q195" s="68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7"/>
      <c r="P196" s="68"/>
      <c r="Q196" s="68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7"/>
      <c r="P197" s="68"/>
      <c r="Q197" s="68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7"/>
      <c r="P198" s="68"/>
      <c r="Q198" s="68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7"/>
      <c r="P199" s="68"/>
      <c r="Q199" s="68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7"/>
      <c r="P200" s="68"/>
      <c r="Q200" s="68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7"/>
      <c r="P201" s="68"/>
      <c r="Q201" s="68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7"/>
      <c r="P202" s="68"/>
      <c r="Q202" s="68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7"/>
      <c r="P203" s="68"/>
      <c r="Q203" s="68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7"/>
      <c r="P204" s="68"/>
      <c r="Q204" s="68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7"/>
      <c r="P205" s="68"/>
      <c r="Q205" s="68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7"/>
      <c r="P206" s="68"/>
      <c r="Q206" s="68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7"/>
      <c r="P207" s="68"/>
      <c r="Q207" s="68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7"/>
      <c r="P208" s="68"/>
      <c r="Q208" s="68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7"/>
      <c r="P209" s="68"/>
      <c r="Q209" s="68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7"/>
      <c r="P210" s="68"/>
      <c r="Q210" s="68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7"/>
      <c r="P211" s="68"/>
      <c r="Q211" s="68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7"/>
      <c r="P212" s="68"/>
      <c r="Q212" s="68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7"/>
      <c r="P213" s="68"/>
      <c r="Q213" s="68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7"/>
      <c r="P214" s="68"/>
      <c r="Q214" s="68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7"/>
      <c r="P215" s="68"/>
      <c r="Q215" s="68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7"/>
      <c r="P216" s="68"/>
      <c r="Q216" s="68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7"/>
      <c r="P217" s="68"/>
      <c r="Q217" s="68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7"/>
      <c r="P218" s="68"/>
      <c r="Q218" s="68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7"/>
      <c r="P219" s="68"/>
      <c r="Q219" s="68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7"/>
      <c r="P220" s="68"/>
      <c r="Q220" s="68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7"/>
      <c r="P221" s="68"/>
      <c r="Q221" s="68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7"/>
      <c r="P222" s="68"/>
      <c r="Q222" s="68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7"/>
      <c r="P223" s="68"/>
      <c r="Q223" s="68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7"/>
      <c r="P224" s="68"/>
      <c r="Q224" s="68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7"/>
      <c r="P225" s="68"/>
      <c r="Q225" s="68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7"/>
      <c r="P226" s="68"/>
      <c r="Q226" s="68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7"/>
      <c r="P227" s="68"/>
      <c r="Q227" s="68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7"/>
      <c r="P228" s="68"/>
      <c r="Q228" s="68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7"/>
      <c r="P229" s="68"/>
      <c r="Q229" s="68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7"/>
      <c r="P230" s="68"/>
      <c r="Q230" s="68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7"/>
      <c r="P231" s="68"/>
      <c r="Q231" s="68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7"/>
      <c r="P232" s="68"/>
      <c r="Q232" s="68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7"/>
      <c r="P233" s="68"/>
      <c r="Q233" s="68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7"/>
      <c r="P234" s="68"/>
      <c r="Q234" s="68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7"/>
      <c r="P235" s="68"/>
      <c r="Q235" s="68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7"/>
      <c r="P236" s="68"/>
      <c r="Q236" s="68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7"/>
      <c r="P237" s="68"/>
      <c r="Q237" s="68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7"/>
      <c r="P238" s="68"/>
      <c r="Q238" s="68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7"/>
      <c r="P239" s="68"/>
      <c r="Q239" s="68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7"/>
      <c r="P240" s="68"/>
      <c r="Q240" s="68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7"/>
      <c r="P241" s="68"/>
      <c r="Q241" s="68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7"/>
      <c r="P242" s="68"/>
      <c r="Q242" s="68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7"/>
      <c r="P243" s="68"/>
      <c r="Q243" s="68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7"/>
      <c r="P244" s="68"/>
      <c r="Q244" s="68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7"/>
      <c r="P245" s="68"/>
      <c r="Q245" s="68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7"/>
      <c r="P246" s="68"/>
      <c r="Q246" s="68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7"/>
      <c r="P247" s="68"/>
      <c r="Q247" s="68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7"/>
      <c r="P248" s="68"/>
      <c r="Q248" s="68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7"/>
      <c r="P249" s="68"/>
      <c r="Q249" s="68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7"/>
      <c r="P250" s="68"/>
      <c r="Q250" s="68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7"/>
      <c r="P251" s="68"/>
      <c r="Q251" s="68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7"/>
      <c r="P252" s="68"/>
      <c r="Q252" s="68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7"/>
      <c r="P253" s="68"/>
      <c r="Q253" s="68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7"/>
      <c r="P254" s="68"/>
      <c r="Q254" s="68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7"/>
      <c r="P255" s="68"/>
      <c r="Q255" s="68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7"/>
      <c r="P256" s="68"/>
      <c r="Q256" s="68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7"/>
      <c r="P257" s="68"/>
      <c r="Q257" s="68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7"/>
      <c r="P258" s="68"/>
      <c r="Q258" s="68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7"/>
      <c r="P259" s="68"/>
      <c r="Q259" s="68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7"/>
      <c r="P260" s="68"/>
      <c r="Q260" s="68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7"/>
      <c r="P261" s="68"/>
      <c r="Q261" s="68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7"/>
      <c r="P262" s="68"/>
      <c r="Q262" s="68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7"/>
      <c r="P263" s="68"/>
      <c r="Q263" s="68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7"/>
      <c r="P264" s="68"/>
      <c r="Q264" s="68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7"/>
      <c r="P265" s="68"/>
      <c r="Q265" s="68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7"/>
      <c r="P266" s="68"/>
      <c r="Q266" s="68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7"/>
      <c r="P267" s="68"/>
      <c r="Q267" s="68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7"/>
      <c r="P268" s="68"/>
      <c r="Q268" s="68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7"/>
      <c r="P269" s="68"/>
      <c r="Q269" s="68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7"/>
      <c r="P270" s="68"/>
      <c r="Q270" s="68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7"/>
      <c r="P271" s="68"/>
      <c r="Q271" s="68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7"/>
      <c r="P272" s="68"/>
      <c r="Q272" s="68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7"/>
      <c r="P273" s="68"/>
      <c r="Q273" s="68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7"/>
      <c r="P274" s="68"/>
      <c r="Q274" s="68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7"/>
      <c r="P275" s="68"/>
      <c r="Q275" s="68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7"/>
      <c r="P276" s="68"/>
      <c r="Q276" s="68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7"/>
      <c r="P277" s="68"/>
      <c r="Q277" s="68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7"/>
      <c r="P278" s="68"/>
      <c r="Q278" s="68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7"/>
      <c r="P279" s="68"/>
      <c r="Q279" s="68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7"/>
      <c r="P280" s="68"/>
      <c r="Q280" s="68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7"/>
      <c r="P281" s="68"/>
      <c r="Q281" s="68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7"/>
      <c r="P282" s="68"/>
      <c r="Q282" s="68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7"/>
      <c r="P283" s="68"/>
      <c r="Q283" s="68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7"/>
      <c r="P284" s="68"/>
      <c r="Q284" s="68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7"/>
      <c r="P285" s="68"/>
      <c r="Q285" s="68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7"/>
      <c r="P286" s="68"/>
      <c r="Q286" s="68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7"/>
      <c r="P287" s="68"/>
      <c r="Q287" s="68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7"/>
      <c r="P288" s="68"/>
      <c r="Q288" s="68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7"/>
      <c r="P289" s="68"/>
      <c r="Q289" s="68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7"/>
      <c r="P290" s="68"/>
      <c r="Q290" s="68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7"/>
      <c r="P291" s="68"/>
      <c r="Q291" s="68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7"/>
      <c r="P292" s="68"/>
      <c r="Q292" s="68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7"/>
      <c r="P293" s="68"/>
      <c r="Q293" s="68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7"/>
      <c r="P294" s="68"/>
      <c r="Q294" s="68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7"/>
      <c r="P295" s="68"/>
      <c r="Q295" s="68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7"/>
      <c r="P296" s="68"/>
      <c r="Q296" s="68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7"/>
      <c r="P297" s="68"/>
      <c r="Q297" s="68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7"/>
      <c r="P298" s="68"/>
      <c r="Q298" s="68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7"/>
      <c r="P299" s="68"/>
      <c r="Q299" s="68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7"/>
      <c r="P300" s="68"/>
      <c r="Q300" s="68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7"/>
      <c r="P301" s="68"/>
      <c r="Q301" s="68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7"/>
      <c r="P302" s="68"/>
      <c r="Q302" s="68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7"/>
      <c r="P303" s="68"/>
      <c r="Q303" s="68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7"/>
      <c r="P304" s="68"/>
      <c r="Q304" s="68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7"/>
      <c r="P305" s="68"/>
      <c r="Q305" s="68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7"/>
      <c r="P306" s="68"/>
      <c r="Q306" s="68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7"/>
      <c r="P307" s="68"/>
      <c r="Q307" s="68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7"/>
      <c r="P308" s="68"/>
      <c r="Q308" s="68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7"/>
      <c r="P309" s="68"/>
      <c r="Q309" s="68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7"/>
      <c r="P310" s="68"/>
      <c r="Q310" s="68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7"/>
      <c r="P311" s="68"/>
      <c r="Q311" s="68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7"/>
      <c r="P312" s="68"/>
      <c r="Q312" s="68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7"/>
      <c r="P313" s="68"/>
      <c r="Q313" s="68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7"/>
      <c r="P314" s="68"/>
      <c r="Q314" s="68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7"/>
      <c r="P315" s="68"/>
      <c r="Q315" s="68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7"/>
      <c r="P316" s="68"/>
      <c r="Q316" s="68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7"/>
      <c r="P317" s="68"/>
      <c r="Q317" s="68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7"/>
      <c r="P318" s="68"/>
      <c r="Q318" s="68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7"/>
      <c r="P319" s="68"/>
      <c r="Q319" s="68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7"/>
      <c r="P320" s="68"/>
      <c r="Q320" s="68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7"/>
      <c r="P321" s="68"/>
      <c r="Q321" s="68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7"/>
      <c r="P322" s="68"/>
      <c r="Q322" s="68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7"/>
      <c r="P323" s="68"/>
      <c r="Q323" s="68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7"/>
      <c r="P324" s="68"/>
      <c r="Q324" s="68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7"/>
      <c r="P325" s="68"/>
      <c r="Q325" s="68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7"/>
      <c r="P326" s="68"/>
      <c r="Q326" s="68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7"/>
      <c r="P327" s="68"/>
      <c r="Q327" s="68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7"/>
      <c r="P328" s="68"/>
      <c r="Q328" s="68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7"/>
      <c r="P329" s="68"/>
      <c r="Q329" s="68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7"/>
      <c r="P330" s="68"/>
      <c r="Q330" s="68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7"/>
      <c r="P331" s="68"/>
      <c r="Q331" s="68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7"/>
      <c r="P332" s="68"/>
      <c r="Q332" s="68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7"/>
      <c r="P333" s="68"/>
      <c r="Q333" s="68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7"/>
      <c r="P334" s="68"/>
      <c r="Q334" s="68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7"/>
      <c r="P335" s="68"/>
      <c r="Q335" s="68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7"/>
      <c r="P336" s="68"/>
      <c r="Q336" s="68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7"/>
      <c r="P337" s="68"/>
      <c r="Q337" s="68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7"/>
      <c r="P338" s="68"/>
      <c r="Q338" s="68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7"/>
      <c r="P339" s="68"/>
      <c r="Q339" s="68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7"/>
      <c r="P340" s="68"/>
      <c r="Q340" s="68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7"/>
      <c r="P341" s="68"/>
      <c r="Q341" s="68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7"/>
      <c r="P342" s="68"/>
      <c r="Q342" s="68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7"/>
      <c r="P343" s="68"/>
      <c r="Q343" s="68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7"/>
      <c r="P344" s="68"/>
      <c r="Q344" s="68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7"/>
      <c r="P345" s="68"/>
      <c r="Q345" s="68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7"/>
      <c r="P346" s="68"/>
      <c r="Q346" s="68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7"/>
      <c r="P347" s="68"/>
      <c r="Q347" s="68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7"/>
      <c r="P348" s="68"/>
      <c r="Q348" s="68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7"/>
      <c r="P349" s="68"/>
      <c r="Q349" s="68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7"/>
      <c r="P350" s="68"/>
      <c r="Q350" s="68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7"/>
      <c r="P351" s="68"/>
      <c r="Q351" s="68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7"/>
      <c r="P352" s="68"/>
      <c r="Q352" s="68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7"/>
      <c r="P353" s="68"/>
      <c r="Q353" s="68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7"/>
      <c r="P354" s="68"/>
      <c r="Q354" s="68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7"/>
      <c r="P355" s="68"/>
      <c r="Q355" s="68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7"/>
      <c r="P356" s="68"/>
      <c r="Q356" s="68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7"/>
      <c r="P357" s="68"/>
      <c r="Q357" s="68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7"/>
      <c r="P358" s="68"/>
      <c r="Q358" s="68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7"/>
      <c r="P359" s="68"/>
      <c r="Q359" s="68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7"/>
      <c r="P360" s="68"/>
      <c r="Q360" s="68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7"/>
      <c r="P361" s="68"/>
      <c r="Q361" s="68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7"/>
      <c r="P362" s="68"/>
      <c r="Q362" s="68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7"/>
      <c r="P363" s="68"/>
      <c r="Q363" s="68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7"/>
      <c r="P364" s="68"/>
      <c r="Q364" s="68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7"/>
      <c r="P365" s="68"/>
      <c r="Q365" s="68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7"/>
      <c r="P366" s="68"/>
      <c r="Q366" s="68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7"/>
      <c r="P367" s="68"/>
      <c r="Q367" s="68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7"/>
      <c r="P368" s="68"/>
      <c r="Q368" s="68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7"/>
      <c r="P369" s="68"/>
      <c r="Q369" s="68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7"/>
      <c r="P370" s="68"/>
      <c r="Q370" s="68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7"/>
      <c r="P371" s="68"/>
      <c r="Q371" s="68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7"/>
      <c r="P372" s="68"/>
      <c r="Q372" s="68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7"/>
      <c r="P373" s="68"/>
      <c r="Q373" s="68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7"/>
      <c r="P374" s="68"/>
      <c r="Q374" s="68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7"/>
      <c r="P375" s="68"/>
      <c r="Q375" s="68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7"/>
      <c r="P376" s="68"/>
      <c r="Q376" s="68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7"/>
      <c r="P377" s="68"/>
      <c r="Q377" s="68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7"/>
      <c r="P378" s="68"/>
      <c r="Q378" s="68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7"/>
      <c r="P379" s="68"/>
      <c r="Q379" s="68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7"/>
      <c r="P380" s="68"/>
      <c r="Q380" s="68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7"/>
      <c r="P381" s="68"/>
      <c r="Q381" s="68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7"/>
      <c r="P382" s="68"/>
      <c r="Q382" s="68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7"/>
      <c r="P383" s="68"/>
      <c r="Q383" s="68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7"/>
      <c r="P384" s="68"/>
      <c r="Q384" s="68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7"/>
      <c r="P385" s="68"/>
      <c r="Q385" s="68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7"/>
      <c r="P386" s="68"/>
      <c r="Q386" s="68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7"/>
      <c r="P387" s="68"/>
      <c r="Q387" s="68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69"/>
      <c r="P388" s="70"/>
      <c r="Q388" s="70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69"/>
      <c r="P389" s="70"/>
      <c r="Q389" s="70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69"/>
      <c r="P390" s="70"/>
      <c r="Q390" s="70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69"/>
      <c r="P391" s="70"/>
      <c r="Q391" s="70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69"/>
      <c r="P392" s="70"/>
      <c r="Q392" s="70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69"/>
      <c r="P393" s="70"/>
      <c r="Q393" s="70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69"/>
      <c r="P394" s="70"/>
      <c r="Q394" s="70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69"/>
      <c r="P395" s="70"/>
      <c r="Q395" s="70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69"/>
      <c r="P396" s="70"/>
      <c r="Q396" s="70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69"/>
      <c r="P397" s="70"/>
      <c r="Q397" s="70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69"/>
      <c r="P398" s="70"/>
      <c r="Q398" s="70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69"/>
      <c r="P399" s="70"/>
      <c r="Q399" s="70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69"/>
      <c r="P400" s="70"/>
      <c r="Q400" s="70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69"/>
      <c r="P401" s="70"/>
      <c r="Q401" s="70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69"/>
      <c r="P402" s="70"/>
      <c r="Q402" s="70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69"/>
      <c r="P403" s="70"/>
      <c r="Q403" s="70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69"/>
      <c r="P404" s="70"/>
      <c r="Q404" s="70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69"/>
      <c r="P405" s="70"/>
      <c r="Q405" s="70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69"/>
      <c r="P406" s="70"/>
      <c r="Q406" s="70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69"/>
      <c r="P407" s="70"/>
      <c r="Q407" s="70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69"/>
      <c r="P408" s="70"/>
      <c r="Q408" s="70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69"/>
      <c r="P409" s="70"/>
      <c r="Q409" s="70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69"/>
      <c r="P410" s="70"/>
      <c r="Q410" s="70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69"/>
      <c r="P411" s="70"/>
      <c r="Q411" s="70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69"/>
      <c r="P412" s="70"/>
      <c r="Q412" s="70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69"/>
      <c r="P413" s="70"/>
      <c r="Q413" s="70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69"/>
      <c r="P414" s="70"/>
      <c r="Q414" s="70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69"/>
      <c r="P415" s="70"/>
      <c r="Q415" s="70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69"/>
      <c r="P416" s="70"/>
      <c r="Q416" s="70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69"/>
      <c r="P417" s="70"/>
      <c r="Q417" s="70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69"/>
      <c r="P418" s="70"/>
      <c r="Q418" s="70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69"/>
      <c r="P419" s="70"/>
      <c r="Q419" s="70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69"/>
      <c r="P420" s="70"/>
      <c r="Q420" s="70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69"/>
      <c r="P421" s="70"/>
      <c r="Q421" s="70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69"/>
      <c r="P422" s="70"/>
      <c r="Q422" s="70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69"/>
      <c r="P423" s="70"/>
      <c r="Q423" s="70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69"/>
      <c r="P424" s="70"/>
      <c r="Q424" s="70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69"/>
      <c r="P425" s="70"/>
      <c r="Q425" s="70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69"/>
      <c r="P426" s="70"/>
      <c r="Q426" s="70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69"/>
      <c r="P427" s="70"/>
      <c r="Q427" s="70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69"/>
      <c r="P428" s="70"/>
      <c r="Q428" s="70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69"/>
      <c r="P429" s="70"/>
      <c r="Q429" s="70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69"/>
      <c r="P430" s="70"/>
      <c r="Q430" s="70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69"/>
      <c r="P431" s="70"/>
      <c r="Q431" s="70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69"/>
      <c r="P432" s="70"/>
      <c r="Q432" s="70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69"/>
      <c r="P433" s="70"/>
      <c r="Q433" s="70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69"/>
      <c r="P434" s="70"/>
      <c r="Q434" s="70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69"/>
      <c r="P435" s="70"/>
      <c r="Q435" s="70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69"/>
      <c r="P436" s="70"/>
      <c r="Q436" s="70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69"/>
      <c r="P437" s="70"/>
      <c r="Q437" s="70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69"/>
      <c r="P438" s="70"/>
      <c r="Q438" s="70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69"/>
      <c r="P439" s="70"/>
      <c r="Q439" s="70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69"/>
      <c r="P440" s="70"/>
      <c r="Q440" s="70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69"/>
      <c r="P441" s="70"/>
      <c r="Q441" s="70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69"/>
      <c r="P442" s="70"/>
      <c r="Q442" s="70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69"/>
      <c r="P443" s="70"/>
      <c r="Q443" s="70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69"/>
      <c r="P444" s="70"/>
      <c r="Q444" s="70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69"/>
      <c r="P445" s="70"/>
      <c r="Q445" s="70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69"/>
      <c r="P446" s="70"/>
      <c r="Q446" s="70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69"/>
      <c r="P447" s="70"/>
      <c r="Q447" s="70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69"/>
      <c r="P448" s="70"/>
      <c r="Q448" s="70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69"/>
      <c r="P449" s="70"/>
      <c r="Q449" s="70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69"/>
      <c r="P450" s="70"/>
      <c r="Q450" s="70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69"/>
      <c r="P451" s="70"/>
      <c r="Q451" s="70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69"/>
      <c r="P452" s="70"/>
      <c r="Q452" s="70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69"/>
      <c r="P453" s="70"/>
      <c r="Q453" s="70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69"/>
      <c r="P454" s="70"/>
      <c r="Q454" s="70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69"/>
      <c r="P455" s="70"/>
      <c r="Q455" s="70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69"/>
      <c r="P456" s="70"/>
      <c r="Q456" s="70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69"/>
      <c r="P457" s="70"/>
      <c r="Q457" s="70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69"/>
      <c r="P458" s="70"/>
      <c r="Q458" s="70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69"/>
      <c r="P459" s="70"/>
      <c r="Q459" s="70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69"/>
      <c r="P460" s="70"/>
      <c r="Q460" s="70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69"/>
      <c r="P461" s="70"/>
      <c r="Q461" s="70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69"/>
      <c r="P462" s="70"/>
      <c r="Q462" s="70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69"/>
      <c r="P463" s="70"/>
      <c r="Q463" s="70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69"/>
      <c r="P464" s="70"/>
      <c r="Q464" s="70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69"/>
      <c r="P465" s="70"/>
      <c r="Q465" s="70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69"/>
      <c r="P466" s="70"/>
      <c r="Q466" s="70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69"/>
      <c r="P467" s="70"/>
      <c r="Q467" s="70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69"/>
      <c r="P468" s="70"/>
      <c r="Q468" s="70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69"/>
      <c r="P469" s="70"/>
      <c r="Q469" s="70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69"/>
      <c r="P470" s="70"/>
      <c r="Q470" s="70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69"/>
      <c r="P471" s="70"/>
      <c r="Q471" s="70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69"/>
      <c r="P472" s="70"/>
      <c r="Q472" s="70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69"/>
      <c r="P473" s="70"/>
      <c r="Q473" s="70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69"/>
      <c r="P474" s="70"/>
      <c r="Q474" s="70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69"/>
      <c r="P475" s="70"/>
      <c r="Q475" s="70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69"/>
      <c r="P476" s="70"/>
      <c r="Q476" s="70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69"/>
      <c r="P477" s="70"/>
      <c r="Q477" s="70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69"/>
      <c r="P478" s="70"/>
      <c r="Q478" s="70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69"/>
      <c r="P479" s="70"/>
      <c r="Q479" s="70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69"/>
      <c r="P480" s="70"/>
      <c r="Q480" s="70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69"/>
      <c r="P481" s="70"/>
      <c r="Q481" s="70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69"/>
      <c r="P482" s="70"/>
      <c r="Q482" s="70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69"/>
      <c r="P483" s="70"/>
      <c r="Q483" s="70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69"/>
      <c r="P484" s="70"/>
      <c r="Q484" s="70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69"/>
      <c r="P485" s="70"/>
      <c r="Q485" s="70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69"/>
      <c r="P486" s="70"/>
      <c r="Q486" s="70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69"/>
      <c r="P487" s="70"/>
      <c r="Q487" s="70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69"/>
      <c r="P488" s="70"/>
      <c r="Q488" s="70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69"/>
      <c r="P489" s="70"/>
      <c r="Q489" s="70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69"/>
      <c r="P490" s="70"/>
      <c r="Q490" s="70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69"/>
      <c r="P491" s="70"/>
      <c r="Q491" s="70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69"/>
      <c r="P492" s="70"/>
      <c r="Q492" s="70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69"/>
      <c r="P493" s="70"/>
      <c r="Q493" s="70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69"/>
      <c r="P494" s="70"/>
      <c r="Q494" s="70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69"/>
      <c r="P495" s="70"/>
      <c r="Q495" s="70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69"/>
      <c r="P496" s="70"/>
      <c r="Q496" s="70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69"/>
      <c r="P497" s="70"/>
      <c r="Q497" s="70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69"/>
      <c r="P498" s="70"/>
      <c r="Q498" s="70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69"/>
      <c r="P499" s="70"/>
      <c r="Q499" s="70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69"/>
      <c r="P500" s="70"/>
      <c r="Q500" s="70"/>
    </row>
    <row r="501" spans="1:17" ht="52.5" customHeight="1" x14ac:dyDescent="0.2">
      <c r="L501" s="3"/>
      <c r="M501" s="3"/>
      <c r="O501" s="71"/>
      <c r="P501" s="5"/>
      <c r="Q501" s="5"/>
    </row>
    <row r="502" spans="1:17" ht="52.5" customHeight="1" x14ac:dyDescent="0.2">
      <c r="L502" s="3"/>
      <c r="M502" s="3"/>
      <c r="O502" s="71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allowBlank="1" showInputMessage="1" showErrorMessage="1" sqref="F6" xr:uid="{D15AAC65-6C98-40E0-A256-4E71EE4A90C6}">
      <formula1>"　,制限付一般競争入札,制限付一般競争入札（総合評価方式）,指名競争入札,特命随契"</formula1>
    </dataValidation>
    <dataValidation type="list" showInputMessage="1" showErrorMessage="1" sqref="K6" xr:uid="{1AD01C94-0DAF-4543-B61F-F4591045AF39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2020-04-03T09:50:49Z</cp:lastPrinted>
  <dcterms:created xsi:type="dcterms:W3CDTF">1997-01-08T22:48:59Z</dcterms:created>
  <dcterms:modified xsi:type="dcterms:W3CDTF">2026-04-28T07:22:29Z</dcterms:modified>
</cp:coreProperties>
</file>