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7\"/>
    </mc:Choice>
  </mc:AlternateContent>
  <xr:revisionPtr revIDLastSave="0" documentId="13_ncr:1_{513D2CC6-6251-4228-9405-91F8AC8EEBF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一覧表!$A$5:$N$205</definedName>
    <definedName name="_xlnm.Print_Area" localSheetId="0">一覧表!$A$1:$N$205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<sst xmlns="http://schemas.openxmlformats.org/spreadsheetml/2006/main" count="1968" uniqueCount="574">
  <si>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</si>
  <si>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</si>
  <si>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</si>
  <si>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</si>
  <si>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</si>
  <si>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</si>
  <si>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</si>
  <si>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</si>
  <si>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</si>
  <si>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</si>
  <si>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</si>
  <si>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</si>
  <si>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</si>
  <si>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</si>
  <si>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</si>
  <si>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</si>
  <si>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建設構想部</t>
    <rPh sb="0" eb="4">
      <t>ケンセツコウソウ</t>
    </rPh>
    <rPh sb="4" eb="5">
      <t>ブ</t>
    </rPh>
    <phoneticPr fontId="1"/>
  </si>
  <si>
    <t>道路改良工事</t>
  </si>
  <si>
    <t>堂ノ作松ノ木線</t>
  </si>
  <si>
    <t>中田町
中津川</t>
    <rPh sb="0" eb="3">
      <t>ナカタマチ</t>
    </rPh>
    <rPh sb="4" eb="7">
      <t>ナカツガワ</t>
    </rPh>
    <phoneticPr fontId="1"/>
  </si>
  <si>
    <t>制限付一般競争入札</t>
  </si>
  <si>
    <t>土木一式</t>
    <rPh sb="0" eb="4">
      <t>ドボクイッシキ</t>
    </rPh>
    <phoneticPr fontId="1"/>
  </si>
  <si>
    <t>7月</t>
    <phoneticPr fontId="1"/>
  </si>
  <si>
    <t>道路改良工
L=80.0m
W=5.0m</t>
    <rPh sb="0" eb="5">
      <t>ドウロカイリョウコウ</t>
    </rPh>
    <phoneticPr fontId="1"/>
  </si>
  <si>
    <t>1500万円以上</t>
  </si>
  <si>
    <t>×</t>
  </si>
  <si>
    <t>〇</t>
  </si>
  <si>
    <t>中学校給食センター整備に係る周辺道路整備工事</t>
    <rPh sb="0" eb="3">
      <t>チュウガッコウ</t>
    </rPh>
    <rPh sb="3" eb="5">
      <t>キュウショク</t>
    </rPh>
    <rPh sb="9" eb="11">
      <t>セイビ</t>
    </rPh>
    <rPh sb="12" eb="13">
      <t>カカ</t>
    </rPh>
    <rPh sb="14" eb="16">
      <t>シュウヘン</t>
    </rPh>
    <rPh sb="16" eb="22">
      <t>ドウロセイビコウジ</t>
    </rPh>
    <phoneticPr fontId="6"/>
  </si>
  <si>
    <t>西畑東丸山線</t>
    <rPh sb="0" eb="6">
      <t>ニシハタヒガシマルヤマセン</t>
    </rPh>
    <phoneticPr fontId="6"/>
  </si>
  <si>
    <t>安積町
成田</t>
    <rPh sb="0" eb="3">
      <t>アサカマチ</t>
    </rPh>
    <rPh sb="4" eb="6">
      <t>ナリタ</t>
    </rPh>
    <phoneticPr fontId="6"/>
  </si>
  <si>
    <t>制限付一般競争入札（総合評価方式）</t>
  </si>
  <si>
    <t>土木一式</t>
  </si>
  <si>
    <t>8月</t>
    <rPh sb="1" eb="2">
      <t>ガツ</t>
    </rPh>
    <phoneticPr fontId="1"/>
  </si>
  <si>
    <t>道路改良工
L=340.0m
W=9.0m</t>
    <rPh sb="0" eb="2">
      <t>ドウロ</t>
    </rPh>
    <rPh sb="2" eb="4">
      <t>カイリョウ</t>
    </rPh>
    <rPh sb="4" eb="5">
      <t>コウ</t>
    </rPh>
    <phoneticPr fontId="1"/>
  </si>
  <si>
    <t>安原あぶくま台一丁目線</t>
  </si>
  <si>
    <t>安原町</t>
    <phoneticPr fontId="1"/>
  </si>
  <si>
    <t>道路改良工事</t>
    <rPh sb="0" eb="6">
      <t>ドウロカイリョウコウジ</t>
    </rPh>
    <phoneticPr fontId="1"/>
  </si>
  <si>
    <t>富作スソフ田線</t>
    <rPh sb="0" eb="2">
      <t>トミサク</t>
    </rPh>
    <rPh sb="5" eb="6">
      <t>タ</t>
    </rPh>
    <rPh sb="6" eb="7">
      <t>セン</t>
    </rPh>
    <phoneticPr fontId="1"/>
  </si>
  <si>
    <t>西田町
三町目</t>
    <rPh sb="0" eb="3">
      <t>ニシダマチ</t>
    </rPh>
    <rPh sb="4" eb="7">
      <t>サンチョウメ</t>
    </rPh>
    <phoneticPr fontId="1"/>
  </si>
  <si>
    <t>道路改良工
L=110.0m
W=5.0m</t>
    <rPh sb="0" eb="5">
      <t>ドウロカイリョウコウ</t>
    </rPh>
    <phoneticPr fontId="1"/>
  </si>
  <si>
    <t>柳橋黒木線</t>
  </si>
  <si>
    <t>中田町
駒板</t>
    <rPh sb="0" eb="3">
      <t>ナカタマチ</t>
    </rPh>
    <rPh sb="4" eb="6">
      <t>コマイタ</t>
    </rPh>
    <phoneticPr fontId="1"/>
  </si>
  <si>
    <t>道路改良工
L=100.0m
W=5.0m</t>
    <rPh sb="0" eb="5">
      <t>ドウロカイリョウコウ</t>
    </rPh>
    <phoneticPr fontId="1"/>
  </si>
  <si>
    <t>道路改良工事（その１）</t>
    <rPh sb="0" eb="2">
      <t>ドウロ</t>
    </rPh>
    <rPh sb="2" eb="4">
      <t>カイリョウ</t>
    </rPh>
    <rPh sb="4" eb="6">
      <t>コウジ</t>
    </rPh>
    <phoneticPr fontId="1"/>
  </si>
  <si>
    <t>内環状線</t>
    <rPh sb="0" eb="4">
      <t>ウチカンジョウセン</t>
    </rPh>
    <phoneticPr fontId="1"/>
  </si>
  <si>
    <t>字北畑　外</t>
    <rPh sb="0" eb="1">
      <t>アザ</t>
    </rPh>
    <rPh sb="1" eb="3">
      <t>キタハタケ</t>
    </rPh>
    <rPh sb="4" eb="5">
      <t>ホカ</t>
    </rPh>
    <phoneticPr fontId="1"/>
  </si>
  <si>
    <t>8月</t>
    <rPh sb="1" eb="2">
      <t>ツキ</t>
    </rPh>
    <phoneticPr fontId="1"/>
  </si>
  <si>
    <t>約6ヶ月間</t>
    <rPh sb="0" eb="1">
      <t>ヤク</t>
    </rPh>
    <rPh sb="3" eb="5">
      <t>ゲツカン</t>
    </rPh>
    <phoneticPr fontId="1"/>
  </si>
  <si>
    <t>改良舗装工
L=250.0m
W=27.0～45.0m</t>
    <rPh sb="0" eb="2">
      <t>カイリョウ</t>
    </rPh>
    <rPh sb="2" eb="4">
      <t>ホソウ</t>
    </rPh>
    <rPh sb="4" eb="5">
      <t>コウ</t>
    </rPh>
    <phoneticPr fontId="1"/>
  </si>
  <si>
    <t>道路改良工事（その２）</t>
    <rPh sb="0" eb="2">
      <t>ドウロ</t>
    </rPh>
    <rPh sb="2" eb="4">
      <t>カイリョウ</t>
    </rPh>
    <rPh sb="4" eb="6">
      <t>コウジ</t>
    </rPh>
    <phoneticPr fontId="1"/>
  </si>
  <si>
    <t>田母神柿ノ木線</t>
    <rPh sb="0" eb="3">
      <t>タモガミ</t>
    </rPh>
    <rPh sb="3" eb="4">
      <t>カキ</t>
    </rPh>
    <rPh sb="5" eb="6">
      <t>キ</t>
    </rPh>
    <rPh sb="6" eb="7">
      <t>セン</t>
    </rPh>
    <phoneticPr fontId="1"/>
  </si>
  <si>
    <t>田村町
田母神</t>
    <rPh sb="0" eb="3">
      <t>タムラマチ</t>
    </rPh>
    <rPh sb="4" eb="7">
      <t>タモガミ</t>
    </rPh>
    <phoneticPr fontId="1"/>
  </si>
  <si>
    <t>指名競争入札</t>
  </si>
  <si>
    <t>道路改良工
L=55.0m
W=7.0m</t>
    <rPh sb="0" eb="5">
      <t>ドウロカイリョウコウ</t>
    </rPh>
    <phoneticPr fontId="1"/>
  </si>
  <si>
    <t>500万円以上1500万円未満</t>
  </si>
  <si>
    <t>上道渡守山線</t>
    <rPh sb="0" eb="1">
      <t>ウエ</t>
    </rPh>
    <rPh sb="1" eb="2">
      <t>ミチ</t>
    </rPh>
    <rPh sb="2" eb="3">
      <t>ワタリ</t>
    </rPh>
    <rPh sb="3" eb="5">
      <t>モリヤマ</t>
    </rPh>
    <rPh sb="5" eb="6">
      <t>セン</t>
    </rPh>
    <phoneticPr fontId="1"/>
  </si>
  <si>
    <t>田村町
守山</t>
    <rPh sb="0" eb="3">
      <t>タムラマチ</t>
    </rPh>
    <rPh sb="4" eb="6">
      <t>モリヤマ</t>
    </rPh>
    <phoneticPr fontId="1"/>
  </si>
  <si>
    <t>道路改良工
L=140.0m
W=1.5m</t>
    <rPh sb="0" eb="5">
      <t>ドウロカイリョウコウ</t>
    </rPh>
    <phoneticPr fontId="1"/>
  </si>
  <si>
    <t>根木屋鬼生田線</t>
    <rPh sb="0" eb="3">
      <t>ネギヤ</t>
    </rPh>
    <rPh sb="3" eb="7">
      <t>オニウダセン</t>
    </rPh>
    <phoneticPr fontId="1"/>
  </si>
  <si>
    <t>西田町
鬼生田</t>
    <rPh sb="0" eb="3">
      <t>ニシダマチ</t>
    </rPh>
    <rPh sb="4" eb="7">
      <t>オニウダ</t>
    </rPh>
    <phoneticPr fontId="1"/>
  </si>
  <si>
    <t>道路改良工
L=90.0m
W=5.0m</t>
    <rPh sb="0" eb="5">
      <t>ドウロカイリョウコウ</t>
    </rPh>
    <phoneticPr fontId="1"/>
  </si>
  <si>
    <t>福原八山田舘前線</t>
  </si>
  <si>
    <t>富久山町
福原</t>
    <rPh sb="0" eb="4">
      <t>トミクヤママチ</t>
    </rPh>
    <rPh sb="5" eb="7">
      <t>フクハラ</t>
    </rPh>
    <phoneticPr fontId="1"/>
  </si>
  <si>
    <t>田母神新屋敷線</t>
    <rPh sb="0" eb="3">
      <t>タモガミ</t>
    </rPh>
    <rPh sb="3" eb="7">
      <t>アラヤシキセン</t>
    </rPh>
    <phoneticPr fontId="1"/>
  </si>
  <si>
    <t>道路改良工
L=50.0m
W=5.0m</t>
    <rPh sb="0" eb="5">
      <t>ドウロカイリョウコウ</t>
    </rPh>
    <phoneticPr fontId="1"/>
  </si>
  <si>
    <t>みなし道路改良工事</t>
  </si>
  <si>
    <t>虎丸町咲田二丁目線</t>
  </si>
  <si>
    <t>咲田二丁目</t>
    <rPh sb="0" eb="2">
      <t>サクタ</t>
    </rPh>
    <rPh sb="2" eb="5">
      <t>ニチョウメ</t>
    </rPh>
    <phoneticPr fontId="6"/>
  </si>
  <si>
    <t>とび・土工・コンクリート</t>
  </si>
  <si>
    <t>L型側溝
L=91.0m</t>
  </si>
  <si>
    <t>虎丸町咲田一丁目２号線</t>
  </si>
  <si>
    <t>咲田一丁目</t>
    <rPh sb="0" eb="2">
      <t>サクタ</t>
    </rPh>
    <rPh sb="2" eb="3">
      <t>イチ</t>
    </rPh>
    <rPh sb="3" eb="5">
      <t>チョウメ</t>
    </rPh>
    <phoneticPr fontId="6"/>
  </si>
  <si>
    <t>L型側溝
L=74.0m</t>
  </si>
  <si>
    <t>神明町</t>
    <rPh sb="0" eb="3">
      <t>シンメイマチ</t>
    </rPh>
    <phoneticPr fontId="6"/>
  </si>
  <si>
    <t>L型側溝
L=78.0m</t>
  </si>
  <si>
    <t>咲田二西ノ内一丁目線</t>
  </si>
  <si>
    <t>U型側溝
L=61.0m</t>
  </si>
  <si>
    <t>蒲倉横川線</t>
  </si>
  <si>
    <t>横川町</t>
    <phoneticPr fontId="1"/>
  </si>
  <si>
    <t>とび・土工・コンクリート</t>
    <rPh sb="3" eb="5">
      <t>ドコウ</t>
    </rPh>
    <phoneticPr fontId="1"/>
  </si>
  <si>
    <t>道路改良工
L=140.0m
W=1.0m</t>
    <rPh sb="0" eb="5">
      <t>ドウロカイリョウコウ</t>
    </rPh>
    <phoneticPr fontId="1"/>
  </si>
  <si>
    <t>L型側溝
L=16.0m</t>
  </si>
  <si>
    <t>500万円未満</t>
  </si>
  <si>
    <t>桜木二丁目6号線</t>
    <rPh sb="0" eb="5">
      <t>サクラギニチョウメ</t>
    </rPh>
    <rPh sb="6" eb="8">
      <t>ゴウセン</t>
    </rPh>
    <phoneticPr fontId="6"/>
  </si>
  <si>
    <t>桜木二丁目</t>
    <rPh sb="0" eb="5">
      <t>サクラギニチョウメ</t>
    </rPh>
    <phoneticPr fontId="6"/>
  </si>
  <si>
    <t>U型側溝
L=17.0m</t>
  </si>
  <si>
    <t>小原田二丁目2号線</t>
    <rPh sb="0" eb="6">
      <t>コハラタニチョウメ</t>
    </rPh>
    <rPh sb="7" eb="9">
      <t>ゴウセン</t>
    </rPh>
    <phoneticPr fontId="6"/>
  </si>
  <si>
    <t>小原田二丁目</t>
    <rPh sb="0" eb="6">
      <t>コハラタニチョウメ</t>
    </rPh>
    <phoneticPr fontId="6"/>
  </si>
  <si>
    <t>U型側溝
L=10.0m</t>
  </si>
  <si>
    <t>神明町咲田一丁目線</t>
    <rPh sb="0" eb="3">
      <t>シンメイチョウ</t>
    </rPh>
    <rPh sb="3" eb="9">
      <t>サクタイッチョウメセン</t>
    </rPh>
    <phoneticPr fontId="6"/>
  </si>
  <si>
    <t>咲田一丁目</t>
    <rPh sb="0" eb="5">
      <t>サクタイッチョウメ</t>
    </rPh>
    <phoneticPr fontId="6"/>
  </si>
  <si>
    <t>U型側溝
L=16.0m</t>
  </si>
  <si>
    <t>八作内小原田一丁目線</t>
    <rPh sb="0" eb="3">
      <t>ハッサクウチ</t>
    </rPh>
    <rPh sb="3" eb="10">
      <t>コハラタイッチョウメセン</t>
    </rPh>
    <phoneticPr fontId="6"/>
  </si>
  <si>
    <t>U型側溝
L=13.0m</t>
  </si>
  <si>
    <t>小原田二丁目一丁目２号線</t>
    <rPh sb="0" eb="3">
      <t>コハラダ</t>
    </rPh>
    <rPh sb="3" eb="6">
      <t>ニチョウメ</t>
    </rPh>
    <rPh sb="6" eb="9">
      <t>イッチョウメ</t>
    </rPh>
    <rPh sb="10" eb="12">
      <t>ゴウセン</t>
    </rPh>
    <phoneticPr fontId="6"/>
  </si>
  <si>
    <t>L型側溝
L=34.0m</t>
  </si>
  <si>
    <t>昭和二丁目一丁目3号線</t>
    <rPh sb="0" eb="8">
      <t>ショウワニチョウメイッチョウメ</t>
    </rPh>
    <rPh sb="9" eb="11">
      <t>ゴウセン</t>
    </rPh>
    <phoneticPr fontId="6"/>
  </si>
  <si>
    <t>昭和二丁目</t>
    <rPh sb="0" eb="5">
      <t>ショウワニチョウメ</t>
    </rPh>
    <phoneticPr fontId="6"/>
  </si>
  <si>
    <t>U型側溝
L=18.0m</t>
  </si>
  <si>
    <t>林道整備事業
舗装工事</t>
  </si>
  <si>
    <t>滝ノ入線</t>
    <rPh sb="0" eb="1">
      <t>タキ</t>
    </rPh>
    <rPh sb="2" eb="3">
      <t>イリ</t>
    </rPh>
    <rPh sb="3" eb="4">
      <t>セン</t>
    </rPh>
    <phoneticPr fontId="1"/>
  </si>
  <si>
    <t>湖南町
三代</t>
    <rPh sb="0" eb="3">
      <t>コナンマチ</t>
    </rPh>
    <rPh sb="4" eb="6">
      <t>ミヨ</t>
    </rPh>
    <phoneticPr fontId="1"/>
  </si>
  <si>
    <t>舗装</t>
    <rPh sb="0" eb="2">
      <t>ホソウ</t>
    </rPh>
    <phoneticPr fontId="1"/>
  </si>
  <si>
    <t>舗装工
L=620.0m
W=3.0m</t>
    <rPh sb="0" eb="3">
      <t>ホソウコウ</t>
    </rPh>
    <phoneticPr fontId="1"/>
  </si>
  <si>
    <t>久根込線</t>
    <rPh sb="0" eb="4">
      <t>クネゴメセン</t>
    </rPh>
    <phoneticPr fontId="1"/>
  </si>
  <si>
    <t>中田町
柳橋</t>
    <rPh sb="0" eb="3">
      <t>ナカタマチ</t>
    </rPh>
    <rPh sb="4" eb="6">
      <t>ヤナギハシ</t>
    </rPh>
    <phoneticPr fontId="1"/>
  </si>
  <si>
    <t>舗装工
L=630.0m
W=3.0m</t>
    <rPh sb="0" eb="3">
      <t>ホソウコウ</t>
    </rPh>
    <phoneticPr fontId="1"/>
  </si>
  <si>
    <t>舗装新設工事</t>
  </si>
  <si>
    <t>宝田町裏線</t>
  </si>
  <si>
    <t>舗装新設工
L=60.0m
W=4.0m</t>
    <rPh sb="0" eb="5">
      <t>ホソウシンセツコウ</t>
    </rPh>
    <phoneticPr fontId="1"/>
  </si>
  <si>
    <t>池向一本橋線</t>
    <rPh sb="0" eb="2">
      <t>イケムカイ</t>
    </rPh>
    <rPh sb="2" eb="4">
      <t>イッポン</t>
    </rPh>
    <rPh sb="4" eb="5">
      <t>ハシ</t>
    </rPh>
    <rPh sb="5" eb="6">
      <t>セン</t>
    </rPh>
    <phoneticPr fontId="1"/>
  </si>
  <si>
    <t>富久山町
八山田</t>
    <rPh sb="0" eb="4">
      <t>トミクヤママチ</t>
    </rPh>
    <rPh sb="5" eb="8">
      <t>ハチヤマダ</t>
    </rPh>
    <phoneticPr fontId="1"/>
  </si>
  <si>
    <t>舗装新設工
L=110.0m
W=2.0m</t>
    <rPh sb="0" eb="5">
      <t>ホソウシンセツコウ</t>
    </rPh>
    <phoneticPr fontId="1"/>
  </si>
  <si>
    <t>東岐線</t>
    <rPh sb="0" eb="2">
      <t>ヒガシマタ</t>
    </rPh>
    <rPh sb="2" eb="3">
      <t>セン</t>
    </rPh>
    <phoneticPr fontId="1"/>
  </si>
  <si>
    <t>湖南町
赤津</t>
    <rPh sb="0" eb="3">
      <t>コナンマチ</t>
    </rPh>
    <rPh sb="4" eb="6">
      <t>アカツ</t>
    </rPh>
    <phoneticPr fontId="1"/>
  </si>
  <si>
    <t>舗装工
L=105.0m
W=3.5m</t>
    <rPh sb="0" eb="3">
      <t>ホソウコウ</t>
    </rPh>
    <phoneticPr fontId="1"/>
  </si>
  <si>
    <t>川田三丁目１号線</t>
  </si>
  <si>
    <t>三穂田町
川田三丁目</t>
    <rPh sb="0" eb="4">
      <t>ミホタマチ</t>
    </rPh>
    <rPh sb="5" eb="7">
      <t>カワダ</t>
    </rPh>
    <rPh sb="7" eb="10">
      <t>サンチョウメ</t>
    </rPh>
    <phoneticPr fontId="1"/>
  </si>
  <si>
    <t>9月</t>
    <rPh sb="1" eb="2">
      <t>ガツ</t>
    </rPh>
    <phoneticPr fontId="1"/>
  </si>
  <si>
    <t>道路改良工
L=70.0m
W=5.0m</t>
    <rPh sb="0" eb="5">
      <t>ドウロカイリョウコウ</t>
    </rPh>
    <phoneticPr fontId="1"/>
  </si>
  <si>
    <t>材木屋舘腰線</t>
  </si>
  <si>
    <t>日和田町
高倉</t>
    <rPh sb="0" eb="4">
      <t>ヒワダマチ</t>
    </rPh>
    <rPh sb="5" eb="7">
      <t>タカクラ</t>
    </rPh>
    <phoneticPr fontId="1"/>
  </si>
  <si>
    <t>道路改良工
L=95.0m
W=5.0m</t>
    <rPh sb="0" eb="5">
      <t>ドウロカイリョウコウ</t>
    </rPh>
    <phoneticPr fontId="1"/>
  </si>
  <si>
    <t>舗装工事</t>
    <rPh sb="0" eb="4">
      <t>ホソウコウジ</t>
    </rPh>
    <phoneticPr fontId="1"/>
  </si>
  <si>
    <t>東部幹線（富久山）</t>
    <rPh sb="0" eb="4">
      <t>トウブカンセン</t>
    </rPh>
    <rPh sb="5" eb="8">
      <t>フクヤマ</t>
    </rPh>
    <phoneticPr fontId="1"/>
  </si>
  <si>
    <t>富久山町
久保田</t>
    <rPh sb="5" eb="8">
      <t>クボタ</t>
    </rPh>
    <phoneticPr fontId="1"/>
  </si>
  <si>
    <t>約5ヶ月間</t>
    <rPh sb="0" eb="1">
      <t>ヤク</t>
    </rPh>
    <rPh sb="3" eb="5">
      <t>ゲツカン</t>
    </rPh>
    <phoneticPr fontId="1"/>
  </si>
  <si>
    <t>橋面防水・舗装工
L=181.0m
W=27.0m</t>
    <rPh sb="0" eb="2">
      <t>キョウメン</t>
    </rPh>
    <rPh sb="2" eb="4">
      <t>ボウスイ</t>
    </rPh>
    <rPh sb="5" eb="8">
      <t>ホソウコウ</t>
    </rPh>
    <phoneticPr fontId="1"/>
  </si>
  <si>
    <t>（旧）一ツ坦市営住宅側溝撤去工事</t>
  </si>
  <si>
    <t>日和田町</t>
    <rPh sb="0" eb="3">
      <t>ヒワダ</t>
    </rPh>
    <rPh sb="3" eb="4">
      <t>マチ</t>
    </rPh>
    <phoneticPr fontId="1"/>
  </si>
  <si>
    <t>側溝撤去工
L=139.0m</t>
  </si>
  <si>
    <t>深谷竹ノ作線</t>
  </si>
  <si>
    <t>日和田町
八丁目</t>
    <rPh sb="0" eb="4">
      <t>ヒワダマチ</t>
    </rPh>
    <rPh sb="5" eb="8">
      <t>ハチチョウメ</t>
    </rPh>
    <phoneticPr fontId="1"/>
  </si>
  <si>
    <t>道路改良工
L=60.0m
W=5.0m</t>
    <rPh sb="0" eb="5">
      <t>ドウロカイリョウコウ</t>
    </rPh>
    <phoneticPr fontId="1"/>
  </si>
  <si>
    <t>上町２号線</t>
  </si>
  <si>
    <t>大槻町</t>
    <rPh sb="0" eb="3">
      <t>オオツキマチ</t>
    </rPh>
    <phoneticPr fontId="6"/>
  </si>
  <si>
    <t>L型側溝
L=59.0m</t>
  </si>
  <si>
    <t>山神久保２号線</t>
  </si>
  <si>
    <t>富久山町
八山田</t>
  </si>
  <si>
    <t>重力式擁壁
L=36.0m</t>
    <rPh sb="0" eb="3">
      <t>ジュウリョクシキ</t>
    </rPh>
    <rPh sb="3" eb="5">
      <t>ヨウヘキ</t>
    </rPh>
    <phoneticPr fontId="1"/>
  </si>
  <si>
    <t>西ノ内一桜木一丁目３号線</t>
    <rPh sb="0" eb="1">
      <t>ニシ</t>
    </rPh>
    <rPh sb="2" eb="3">
      <t>ウチ</t>
    </rPh>
    <rPh sb="3" eb="4">
      <t>イチ</t>
    </rPh>
    <rPh sb="4" eb="6">
      <t>サクラギ</t>
    </rPh>
    <rPh sb="6" eb="9">
      <t>イッチョウメ</t>
    </rPh>
    <rPh sb="10" eb="12">
      <t>ゴウセン</t>
    </rPh>
    <phoneticPr fontId="6"/>
  </si>
  <si>
    <t>西ノ内一丁目</t>
    <rPh sb="0" eb="1">
      <t>ニシ</t>
    </rPh>
    <rPh sb="2" eb="3">
      <t>ナイ</t>
    </rPh>
    <rPh sb="3" eb="4">
      <t>イッ</t>
    </rPh>
    <rPh sb="4" eb="6">
      <t>チョウメ</t>
    </rPh>
    <phoneticPr fontId="6"/>
  </si>
  <si>
    <t>U型側溝、L型側溝
L=50.0m</t>
  </si>
  <si>
    <t>緑町桑野一丁目線外</t>
    <rPh sb="0" eb="2">
      <t>ミドリマチ</t>
    </rPh>
    <rPh sb="2" eb="8">
      <t>クワノイッチョウメセン</t>
    </rPh>
    <rPh sb="8" eb="9">
      <t>ホカ</t>
    </rPh>
    <phoneticPr fontId="6"/>
  </si>
  <si>
    <t>緑町</t>
    <rPh sb="0" eb="2">
      <t>ミドリマチ</t>
    </rPh>
    <phoneticPr fontId="6"/>
  </si>
  <si>
    <t>L型側溝
L=63.0m</t>
  </si>
  <si>
    <t>小原田三丁目五丁目線</t>
    <rPh sb="0" eb="3">
      <t>コハラタ</t>
    </rPh>
    <rPh sb="3" eb="6">
      <t>サンチョウメ</t>
    </rPh>
    <rPh sb="6" eb="9">
      <t>ゴチョウメ</t>
    </rPh>
    <rPh sb="9" eb="10">
      <t>セン</t>
    </rPh>
    <phoneticPr fontId="1"/>
  </si>
  <si>
    <t>小原田三丁目</t>
    <rPh sb="0" eb="3">
      <t>コハラタ</t>
    </rPh>
    <rPh sb="3" eb="4">
      <t>ミ</t>
    </rPh>
    <rPh sb="4" eb="6">
      <t>チョウメ</t>
    </rPh>
    <phoneticPr fontId="1"/>
  </si>
  <si>
    <t>道路改良工
L=40.0m
W=5.0m</t>
    <rPh sb="0" eb="5">
      <t>ドウロカイリョウコウ</t>
    </rPh>
    <phoneticPr fontId="1"/>
  </si>
  <si>
    <t>農道整備事業
舗装工事</t>
    <rPh sb="0" eb="2">
      <t>ノウドウ</t>
    </rPh>
    <rPh sb="2" eb="4">
      <t>セイビ</t>
    </rPh>
    <rPh sb="4" eb="6">
      <t>ジギョウ</t>
    </rPh>
    <rPh sb="7" eb="11">
      <t>ホソウコウジ</t>
    </rPh>
    <phoneticPr fontId="1"/>
  </si>
  <si>
    <t>下町地区</t>
    <rPh sb="0" eb="1">
      <t>シタ</t>
    </rPh>
    <rPh sb="1" eb="2">
      <t>マチ</t>
    </rPh>
    <rPh sb="2" eb="4">
      <t>チク</t>
    </rPh>
    <phoneticPr fontId="1"/>
  </si>
  <si>
    <t>湖南町
舘</t>
    <rPh sb="0" eb="3">
      <t>コナンマチ</t>
    </rPh>
    <rPh sb="4" eb="5">
      <t>タテ</t>
    </rPh>
    <phoneticPr fontId="1"/>
  </si>
  <si>
    <t>舗装工
L=190.0m
W=3.0m</t>
    <rPh sb="0" eb="3">
      <t>ホソウコウ</t>
    </rPh>
    <phoneticPr fontId="1"/>
  </si>
  <si>
    <t>道休岩ケ崎線</t>
    <rPh sb="0" eb="2">
      <t>ミチヤスミ</t>
    </rPh>
    <rPh sb="2" eb="3">
      <t>イワ</t>
    </rPh>
    <rPh sb="4" eb="5">
      <t>サキ</t>
    </rPh>
    <rPh sb="5" eb="6">
      <t>セン</t>
    </rPh>
    <phoneticPr fontId="1"/>
  </si>
  <si>
    <t>湖南町
中野</t>
    <rPh sb="0" eb="3">
      <t>コナンマチ</t>
    </rPh>
    <rPh sb="4" eb="6">
      <t>ナカノ</t>
    </rPh>
    <phoneticPr fontId="1"/>
  </si>
  <si>
    <t>舗装新設工
L=100.0m
W=2.0m</t>
    <rPh sb="0" eb="5">
      <t>ホソウシンセツコウ</t>
    </rPh>
    <phoneticPr fontId="1"/>
  </si>
  <si>
    <t>町畑小石塚線</t>
  </si>
  <si>
    <t>田村町
谷田川</t>
    <rPh sb="0" eb="3">
      <t>タムラマチ</t>
    </rPh>
    <rPh sb="4" eb="7">
      <t>ヤタガワ</t>
    </rPh>
    <phoneticPr fontId="1"/>
  </si>
  <si>
    <t>10月</t>
    <rPh sb="2" eb="3">
      <t>ガツ</t>
    </rPh>
    <phoneticPr fontId="1"/>
  </si>
  <si>
    <t>道路改良工
L=30.0m
W=5.0m</t>
    <rPh sb="0" eb="5">
      <t>ドウロカイリョウコウ</t>
    </rPh>
    <phoneticPr fontId="1"/>
  </si>
  <si>
    <t>桜木一丁目二丁目2号線</t>
    <rPh sb="0" eb="8">
      <t>サクラギイッチョウメニチョウメ</t>
    </rPh>
    <rPh sb="9" eb="11">
      <t>ゴウセン</t>
    </rPh>
    <phoneticPr fontId="6"/>
  </si>
  <si>
    <t>L型側溝
L=28.0m</t>
  </si>
  <si>
    <t>開成四丁目７号線</t>
    <rPh sb="0" eb="2">
      <t>カイセイ</t>
    </rPh>
    <rPh sb="2" eb="5">
      <t>ヨンチョウメ</t>
    </rPh>
    <rPh sb="6" eb="8">
      <t>ゴウセン</t>
    </rPh>
    <phoneticPr fontId="6"/>
  </si>
  <si>
    <t>開成四丁目</t>
    <rPh sb="0" eb="2">
      <t>カイセイ</t>
    </rPh>
    <rPh sb="2" eb="3">
      <t>ヨン</t>
    </rPh>
    <rPh sb="3" eb="5">
      <t>チョウメ</t>
    </rPh>
    <phoneticPr fontId="6"/>
  </si>
  <si>
    <t>U型側溝
L=32.0m</t>
  </si>
  <si>
    <t>中津川宮田線</t>
    <rPh sb="0" eb="2">
      <t>ナカツ</t>
    </rPh>
    <rPh sb="2" eb="3">
      <t>カワ</t>
    </rPh>
    <rPh sb="3" eb="6">
      <t>ミヤタセン</t>
    </rPh>
    <phoneticPr fontId="1"/>
  </si>
  <si>
    <t>中田町
中津川</t>
    <rPh sb="0" eb="3">
      <t>ナカタマチ</t>
    </rPh>
    <rPh sb="4" eb="7">
      <t>ナカツカワ</t>
    </rPh>
    <phoneticPr fontId="1"/>
  </si>
  <si>
    <t>舗装新設工
L=90.0m
W=2.5m</t>
    <rPh sb="0" eb="5">
      <t>ホソウシンセツコウ</t>
    </rPh>
    <phoneticPr fontId="1"/>
  </si>
  <si>
    <t>上町屋中道線</t>
    <rPh sb="4" eb="6">
      <t>ミチセン</t>
    </rPh>
    <phoneticPr fontId="1"/>
  </si>
  <si>
    <t>逢瀬町
多田野</t>
    <rPh sb="0" eb="3">
      <t>オウセマチ</t>
    </rPh>
    <rPh sb="4" eb="7">
      <t>タダノ</t>
    </rPh>
    <phoneticPr fontId="1"/>
  </si>
  <si>
    <t>中ノ沢下中丸線</t>
  </si>
  <si>
    <t>舗装新設工
L=75.0m
W=2.5m</t>
    <rPh sb="0" eb="5">
      <t>ホソウシンセツコウ</t>
    </rPh>
    <phoneticPr fontId="1"/>
  </si>
  <si>
    <t>法定外道路</t>
  </si>
  <si>
    <t>逢瀬町
河内</t>
    <rPh sb="0" eb="3">
      <t>オウセマチ</t>
    </rPh>
    <rPh sb="4" eb="6">
      <t>カワウチ</t>
    </rPh>
    <phoneticPr fontId="1"/>
  </si>
  <si>
    <t>舗装新設工
L=100.0m
W=2.5m</t>
    <rPh sb="0" eb="5">
      <t>ホソウシンセツコウ</t>
    </rPh>
    <phoneticPr fontId="1"/>
  </si>
  <si>
    <t>喜久田町
早稲原</t>
    <rPh sb="0" eb="4">
      <t>キクタマチ</t>
    </rPh>
    <rPh sb="5" eb="8">
      <t>ワセハラ</t>
    </rPh>
    <phoneticPr fontId="1"/>
  </si>
  <si>
    <t>舗装新設工
L=110.0m
W=3.0m</t>
    <rPh sb="0" eb="5">
      <t>ホソウシンセツコウ</t>
    </rPh>
    <phoneticPr fontId="1"/>
  </si>
  <si>
    <t>正直金屋線</t>
  </si>
  <si>
    <t>田村町
大善寺</t>
    <rPh sb="0" eb="3">
      <t>タムラマチ</t>
    </rPh>
    <rPh sb="4" eb="7">
      <t>ダイゼンジ</t>
    </rPh>
    <phoneticPr fontId="1"/>
  </si>
  <si>
    <t>舗装新設工
L=100.0m
W=2.3m</t>
    <rPh sb="0" eb="5">
      <t>ホソウシンセツコウ</t>
    </rPh>
    <phoneticPr fontId="1"/>
  </si>
  <si>
    <t>麦清水南前田線</t>
    <rPh sb="0" eb="3">
      <t>ムギシミズ</t>
    </rPh>
    <rPh sb="3" eb="4">
      <t>ミナミ</t>
    </rPh>
    <rPh sb="4" eb="6">
      <t>マエダ</t>
    </rPh>
    <rPh sb="6" eb="7">
      <t>セン</t>
    </rPh>
    <phoneticPr fontId="1"/>
  </si>
  <si>
    <t>安積町
成田　外</t>
    <rPh sb="4" eb="6">
      <t>ナリタ</t>
    </rPh>
    <rPh sb="7" eb="8">
      <t>ホカ</t>
    </rPh>
    <phoneticPr fontId="1"/>
  </si>
  <si>
    <t>11月</t>
    <rPh sb="2" eb="3">
      <t>ガツ</t>
    </rPh>
    <phoneticPr fontId="1"/>
  </si>
  <si>
    <t>舗装新設工
L=200.0m
W=3.0m</t>
    <rPh sb="0" eb="5">
      <t>ホソウシンセツコウ</t>
    </rPh>
    <phoneticPr fontId="1"/>
  </si>
  <si>
    <t>舗装新設工事</t>
    <rPh sb="0" eb="2">
      <t>ホソウ</t>
    </rPh>
    <rPh sb="2" eb="4">
      <t>シンセツ</t>
    </rPh>
    <rPh sb="4" eb="6">
      <t>コウジ</t>
    </rPh>
    <phoneticPr fontId="1"/>
  </si>
  <si>
    <t>12月</t>
    <rPh sb="2" eb="3">
      <t>ツキ</t>
    </rPh>
    <phoneticPr fontId="1"/>
  </si>
  <si>
    <t>約3ヶ月間</t>
    <rPh sb="0" eb="1">
      <t>ヤク</t>
    </rPh>
    <rPh sb="3" eb="5">
      <t>ゲツカン</t>
    </rPh>
    <phoneticPr fontId="1"/>
  </si>
  <si>
    <t>舗装工
L=500.0m
W=27.0～45.0m</t>
    <rPh sb="0" eb="2">
      <t>ホソウ</t>
    </rPh>
    <rPh sb="2" eb="3">
      <t>コウ</t>
    </rPh>
    <phoneticPr fontId="1"/>
  </si>
  <si>
    <t>(７月公表分）</t>
    <phoneticPr fontId="1"/>
  </si>
  <si>
    <t>橋梁修繕工事
（向橋）</t>
    <rPh sb="0" eb="2">
      <t>キョウリョウ</t>
    </rPh>
    <rPh sb="2" eb="4">
      <t>シュウゼン</t>
    </rPh>
    <rPh sb="4" eb="6">
      <t>コウジ</t>
    </rPh>
    <rPh sb="8" eb="9">
      <t>ム</t>
    </rPh>
    <rPh sb="9" eb="10">
      <t>ハシ</t>
    </rPh>
    <phoneticPr fontId="2"/>
  </si>
  <si>
    <t>牧ノ口御代線</t>
    <phoneticPr fontId="1"/>
  </si>
  <si>
    <t>湖南町
三代</t>
    <rPh sb="0" eb="3">
      <t>コナンマチ</t>
    </rPh>
    <rPh sb="4" eb="6">
      <t>ミシロ</t>
    </rPh>
    <phoneticPr fontId="2"/>
  </si>
  <si>
    <t>7月</t>
    <rPh sb="1" eb="2">
      <t>ガツ</t>
    </rPh>
    <phoneticPr fontId="2"/>
  </si>
  <si>
    <t>修繕工　N=１式</t>
    <rPh sb="0" eb="2">
      <t>シュウゼン</t>
    </rPh>
    <rPh sb="2" eb="3">
      <t>コウ</t>
    </rPh>
    <rPh sb="7" eb="8">
      <t>シキ</t>
    </rPh>
    <phoneticPr fontId="2"/>
  </si>
  <si>
    <t>×</t>
    <phoneticPr fontId="1"/>
  </si>
  <si>
    <t>○</t>
    <phoneticPr fontId="1"/>
  </si>
  <si>
    <t>地下道冠水警告板改修工事</t>
    <phoneticPr fontId="1"/>
  </si>
  <si>
    <t>福原地下道</t>
    <phoneticPr fontId="1"/>
  </si>
  <si>
    <t>富久山町
福原</t>
    <rPh sb="0" eb="4">
      <t>フクヤママチ</t>
    </rPh>
    <rPh sb="5" eb="7">
      <t>フクハラ</t>
    </rPh>
    <phoneticPr fontId="2"/>
  </si>
  <si>
    <t>制限付一般競争入札</t>
    <rPh sb="0" eb="2">
      <t>セイゲン</t>
    </rPh>
    <rPh sb="2" eb="3">
      <t>ヅケ</t>
    </rPh>
    <rPh sb="3" eb="5">
      <t>イッパン</t>
    </rPh>
    <rPh sb="5" eb="7">
      <t>キョウソウ</t>
    </rPh>
    <rPh sb="7" eb="9">
      <t>ニュウサツ</t>
    </rPh>
    <phoneticPr fontId="2"/>
  </si>
  <si>
    <t>電気</t>
    <rPh sb="0" eb="2">
      <t>デンキ</t>
    </rPh>
    <phoneticPr fontId="1"/>
  </si>
  <si>
    <t>冠水警告板設置工
N=2基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</si>
  <si>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舗装修繕工事（単独）</t>
    <rPh sb="7" eb="9">
      <t>タンドク</t>
    </rPh>
    <phoneticPr fontId="2"/>
  </si>
  <si>
    <t>荒井白岩線</t>
    <rPh sb="0" eb="2">
      <t>アライ</t>
    </rPh>
    <rPh sb="2" eb="5">
      <t>シライワセン</t>
    </rPh>
    <phoneticPr fontId="1"/>
  </si>
  <si>
    <t>荒井町</t>
    <rPh sb="0" eb="2">
      <t>アライ</t>
    </rPh>
    <rPh sb="2" eb="3">
      <t>マチ</t>
    </rPh>
    <phoneticPr fontId="2"/>
  </si>
  <si>
    <t>舗装</t>
    <rPh sb="0" eb="2">
      <t>ホソウ</t>
    </rPh>
    <phoneticPr fontId="2"/>
  </si>
  <si>
    <t>舗装工　
L=350.0m</t>
    <rPh sb="0" eb="3">
      <t>ホソウコウ</t>
    </rPh>
    <phoneticPr fontId="2"/>
  </si>
  <si>
    <t>若葉桑野線</t>
    <rPh sb="0" eb="2">
      <t>ワカバ</t>
    </rPh>
    <rPh sb="2" eb="5">
      <t>クワノセン</t>
    </rPh>
    <phoneticPr fontId="1"/>
  </si>
  <si>
    <t>若葉町　外</t>
    <rPh sb="0" eb="2">
      <t>ワカバ</t>
    </rPh>
    <rPh sb="2" eb="3">
      <t>マチ</t>
    </rPh>
    <rPh sb="4" eb="5">
      <t>ホカ</t>
    </rPh>
    <phoneticPr fontId="2"/>
  </si>
  <si>
    <t>舗装工　
L=200.0m</t>
    <rPh sb="0" eb="3">
      <t>ホソウコウ</t>
    </rPh>
    <phoneticPr fontId="2"/>
  </si>
  <si>
    <t>高倉坪沢三丁目線</t>
    <phoneticPr fontId="1"/>
  </si>
  <si>
    <t>日和田町</t>
    <rPh sb="0" eb="3">
      <t>ヒワダ</t>
    </rPh>
    <rPh sb="3" eb="4">
      <t>マチ</t>
    </rPh>
    <phoneticPr fontId="2"/>
  </si>
  <si>
    <t>舗装修繕工事（単独）（その2）</t>
    <rPh sb="7" eb="9">
      <t>タンドク</t>
    </rPh>
    <phoneticPr fontId="2"/>
  </si>
  <si>
    <t>日出山久保田線</t>
    <rPh sb="0" eb="3">
      <t>ヒデヤマ</t>
    </rPh>
    <rPh sb="3" eb="6">
      <t>クボタ</t>
    </rPh>
    <rPh sb="6" eb="7">
      <t>セン</t>
    </rPh>
    <phoneticPr fontId="1"/>
  </si>
  <si>
    <t>字八木橋　外</t>
    <rPh sb="0" eb="1">
      <t>アザ</t>
    </rPh>
    <rPh sb="1" eb="4">
      <t>ヤギハシ</t>
    </rPh>
    <rPh sb="5" eb="6">
      <t>ホカ</t>
    </rPh>
    <phoneticPr fontId="1"/>
  </si>
  <si>
    <t>舗装工　
L=190.0m</t>
    <phoneticPr fontId="1"/>
  </si>
  <si>
    <t>舗装修繕工事</t>
    <phoneticPr fontId="2"/>
  </si>
  <si>
    <t>根木屋鬼生田線</t>
    <rPh sb="0" eb="7">
      <t>ネキヤオニウダセン</t>
    </rPh>
    <phoneticPr fontId="1"/>
  </si>
  <si>
    <t>西田町
鬼生田　外</t>
    <rPh sb="0" eb="3">
      <t>ニシダマチ</t>
    </rPh>
    <rPh sb="4" eb="7">
      <t>オニウタ</t>
    </rPh>
    <rPh sb="8" eb="9">
      <t>ホカ</t>
    </rPh>
    <phoneticPr fontId="1"/>
  </si>
  <si>
    <t>舗装工　
L=680.0m</t>
    <phoneticPr fontId="1"/>
  </si>
  <si>
    <t>側溝工事</t>
    <rPh sb="0" eb="2">
      <t>ソッコウ</t>
    </rPh>
    <rPh sb="2" eb="4">
      <t>コウジ</t>
    </rPh>
    <phoneticPr fontId="2"/>
  </si>
  <si>
    <t>南山田田ノ保線</t>
    <phoneticPr fontId="1"/>
  </si>
  <si>
    <t>田村町
金屋</t>
    <rPh sb="0" eb="2">
      <t>タムラ</t>
    </rPh>
    <rPh sb="2" eb="3">
      <t>マチ</t>
    </rPh>
    <rPh sb="4" eb="6">
      <t>カナヤ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</si>
  <si>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</si>
  <si>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側溝工　
L=40.0m</t>
    <rPh sb="0" eb="2">
      <t>ソッコウ</t>
    </rPh>
    <rPh sb="2" eb="3">
      <t>コウ</t>
    </rPh>
    <phoneticPr fontId="2"/>
  </si>
  <si>
    <t>カーブミラー設置工事</t>
    <rPh sb="6" eb="10">
      <t>セッチコウジ</t>
    </rPh>
    <phoneticPr fontId="2"/>
  </si>
  <si>
    <t>富田西二丁目８号線　外</t>
    <phoneticPr fontId="1"/>
  </si>
  <si>
    <t>富田西二丁目　　</t>
    <rPh sb="0" eb="2">
      <t>トミタ</t>
    </rPh>
    <rPh sb="2" eb="3">
      <t>ニシ</t>
    </rPh>
    <rPh sb="3" eb="4">
      <t>フタ</t>
    </rPh>
    <rPh sb="4" eb="6">
      <t>チョウメ</t>
    </rPh>
    <phoneticPr fontId="4"/>
  </si>
  <si>
    <t>カーブミラー設置工
N=15基</t>
    <rPh sb="6" eb="8">
      <t>セッチ</t>
    </rPh>
    <rPh sb="8" eb="9">
      <t>コウ</t>
    </rPh>
    <rPh sb="14" eb="15">
      <t>キ</t>
    </rPh>
    <phoneticPr fontId="2"/>
  </si>
  <si>
    <t>川廻西ノ宮線　外</t>
    <rPh sb="0" eb="1">
      <t>カワ</t>
    </rPh>
    <rPh sb="1" eb="2">
      <t>マワ</t>
    </rPh>
    <rPh sb="2" eb="3">
      <t>ニシ</t>
    </rPh>
    <rPh sb="4" eb="5">
      <t>ミヤ</t>
    </rPh>
    <rPh sb="5" eb="6">
      <t>セン</t>
    </rPh>
    <rPh sb="7" eb="8">
      <t>ソト</t>
    </rPh>
    <phoneticPr fontId="1"/>
  </si>
  <si>
    <t>大槻町</t>
    <rPh sb="0" eb="2">
      <t>オオツキ</t>
    </rPh>
    <phoneticPr fontId="2"/>
  </si>
  <si>
    <t>とび・土工・コンクリート</t>
    <phoneticPr fontId="1"/>
  </si>
  <si>
    <t>カーブミラー8基</t>
    <rPh sb="7" eb="8">
      <t>キ</t>
    </rPh>
    <phoneticPr fontId="1"/>
  </si>
  <si>
    <t>〇</t>
    <phoneticPr fontId="1"/>
  </si>
  <si>
    <t>側溝工事</t>
    <phoneticPr fontId="4"/>
  </si>
  <si>
    <t>天正坦水路</t>
    <phoneticPr fontId="1"/>
  </si>
  <si>
    <t>大槻町</t>
    <rPh sb="0" eb="3">
      <t>オオツキマチ</t>
    </rPh>
    <phoneticPr fontId="4"/>
  </si>
  <si>
    <t>7月</t>
    <phoneticPr fontId="2"/>
  </si>
  <si>
    <t>側溝工
L=80.0m</t>
    <rPh sb="0" eb="2">
      <t>ソッコウ</t>
    </rPh>
    <rPh sb="2" eb="3">
      <t>コウ</t>
    </rPh>
    <phoneticPr fontId="2"/>
  </si>
  <si>
    <t>久留米五丁目四丁目４号線</t>
    <phoneticPr fontId="1"/>
  </si>
  <si>
    <t>久留米五丁目</t>
    <rPh sb="0" eb="6">
      <t>クルメゴチョウメ</t>
    </rPh>
    <phoneticPr fontId="4"/>
  </si>
  <si>
    <t>側溝工
L=60.0m</t>
    <rPh sb="0" eb="2">
      <t>ソッコウ</t>
    </rPh>
    <rPh sb="2" eb="3">
      <t>コウ</t>
    </rPh>
    <phoneticPr fontId="2"/>
  </si>
  <si>
    <t>車ノ上古町線</t>
    <phoneticPr fontId="1"/>
  </si>
  <si>
    <t>湖南町
福良</t>
    <rPh sb="0" eb="3">
      <t>コナンマチ</t>
    </rPh>
    <rPh sb="4" eb="6">
      <t>フクラ</t>
    </rPh>
    <phoneticPr fontId="4"/>
  </si>
  <si>
    <t>郡山市湖南行政センター案内看板設置工事</t>
    <rPh sb="0" eb="3">
      <t>コオリヤマシ</t>
    </rPh>
    <rPh sb="3" eb="5">
      <t>コナン</t>
    </rPh>
    <rPh sb="5" eb="7">
      <t>ギョウセイ</t>
    </rPh>
    <rPh sb="11" eb="13">
      <t>アンナイ</t>
    </rPh>
    <rPh sb="13" eb="15">
      <t>カンバン</t>
    </rPh>
    <rPh sb="15" eb="17">
      <t>セッチ</t>
    </rPh>
    <rPh sb="17" eb="19">
      <t>コウジ</t>
    </rPh>
    <phoneticPr fontId="1"/>
  </si>
  <si>
    <t>国道294号福良バイパス</t>
    <rPh sb="0" eb="2">
      <t>コクドウ</t>
    </rPh>
    <rPh sb="5" eb="6">
      <t>ゴウ</t>
    </rPh>
    <rPh sb="6" eb="8">
      <t>フクラ</t>
    </rPh>
    <phoneticPr fontId="1"/>
  </si>
  <si>
    <t>湖南町</t>
    <rPh sb="0" eb="3">
      <t>コナンマチ</t>
    </rPh>
    <phoneticPr fontId="1"/>
  </si>
  <si>
    <t>施設案内看板設置工事(2ヶ所)</t>
    <rPh sb="0" eb="2">
      <t>シセツ</t>
    </rPh>
    <rPh sb="2" eb="4">
      <t>アンナイ</t>
    </rPh>
    <rPh sb="4" eb="6">
      <t>カンバン</t>
    </rPh>
    <rPh sb="6" eb="8">
      <t>セッチ</t>
    </rPh>
    <rPh sb="8" eb="10">
      <t>コウジ</t>
    </rPh>
    <rPh sb="13" eb="14">
      <t>ショ</t>
    </rPh>
    <phoneticPr fontId="1"/>
  </si>
  <si>
    <t>八丁目日和田２号線</t>
    <phoneticPr fontId="1"/>
  </si>
  <si>
    <t>日和田町</t>
    <rPh sb="0" eb="3">
      <t>ヒワダ</t>
    </rPh>
    <rPh sb="3" eb="4">
      <t>マチ</t>
    </rPh>
    <phoneticPr fontId="4"/>
  </si>
  <si>
    <t>見物壇水路</t>
    <phoneticPr fontId="1"/>
  </si>
  <si>
    <t>片平町</t>
    <rPh sb="0" eb="3">
      <t>カタヒラマチ</t>
    </rPh>
    <phoneticPr fontId="4"/>
  </si>
  <si>
    <t>側溝工
L=110.0m</t>
    <rPh sb="0" eb="2">
      <t>ソッコウ</t>
    </rPh>
    <rPh sb="2" eb="3">
      <t>コウ</t>
    </rPh>
    <phoneticPr fontId="2"/>
  </si>
  <si>
    <t>モルタル吹付工事</t>
    <rPh sb="4" eb="6">
      <t>フキツケ</t>
    </rPh>
    <rPh sb="6" eb="8">
      <t>コウジ</t>
    </rPh>
    <phoneticPr fontId="2"/>
  </si>
  <si>
    <t>荒井白岩線</t>
    <phoneticPr fontId="1"/>
  </si>
  <si>
    <t>荒井町</t>
    <rPh sb="0" eb="3">
      <t>アライマチ</t>
    </rPh>
    <phoneticPr fontId="2"/>
  </si>
  <si>
    <t>モルタル吹付工
A=100.0㎡</t>
    <rPh sb="4" eb="7">
      <t>フキツケコウ</t>
    </rPh>
    <phoneticPr fontId="2"/>
  </si>
  <si>
    <t>モルタル吹付工事
（その２）</t>
    <rPh sb="4" eb="6">
      <t>フキツケ</t>
    </rPh>
    <rPh sb="6" eb="8">
      <t>コウジ</t>
    </rPh>
    <phoneticPr fontId="2"/>
  </si>
  <si>
    <t>防草工事</t>
    <rPh sb="0" eb="2">
      <t>ボウソウ</t>
    </rPh>
    <rPh sb="2" eb="4">
      <t>コウジ</t>
    </rPh>
    <phoneticPr fontId="2"/>
  </si>
  <si>
    <t>地田東東原線</t>
  </si>
  <si>
    <t>熱海町
長橋</t>
    <rPh sb="0" eb="3">
      <t>アタミマチ</t>
    </rPh>
    <rPh sb="4" eb="6">
      <t>ナガハシ</t>
    </rPh>
    <phoneticPr fontId="2"/>
  </si>
  <si>
    <t>舗装工
A=310.0㎡</t>
    <rPh sb="0" eb="2">
      <t>ホソウ</t>
    </rPh>
    <rPh sb="2" eb="3">
      <t>コウ</t>
    </rPh>
    <phoneticPr fontId="2"/>
  </si>
  <si>
    <t>水口山王舘線　外</t>
    <rPh sb="0" eb="2">
      <t>ミズグチ</t>
    </rPh>
    <rPh sb="2" eb="4">
      <t>サンオウ</t>
    </rPh>
    <rPh sb="4" eb="5">
      <t>タテ</t>
    </rPh>
    <rPh sb="5" eb="6">
      <t>セン</t>
    </rPh>
    <rPh sb="7" eb="8">
      <t>ホカ</t>
    </rPh>
    <phoneticPr fontId="1"/>
  </si>
  <si>
    <t>富久山町
久保田</t>
    <rPh sb="0" eb="4">
      <t>フクヤママチ</t>
    </rPh>
    <rPh sb="5" eb="8">
      <t>クボタ</t>
    </rPh>
    <phoneticPr fontId="2"/>
  </si>
  <si>
    <t>側溝工
L=37.0m</t>
    <rPh sb="0" eb="2">
      <t>ソッコウ</t>
    </rPh>
    <rPh sb="2" eb="3">
      <t>コウ</t>
    </rPh>
    <phoneticPr fontId="2"/>
  </si>
  <si>
    <t>八山田二丁目14号線　外</t>
    <rPh sb="0" eb="3">
      <t>ヤツヤマダ</t>
    </rPh>
    <rPh sb="3" eb="6">
      <t>ニチョウメ</t>
    </rPh>
    <phoneticPr fontId="1"/>
  </si>
  <si>
    <t>八山田二丁目</t>
    <rPh sb="0" eb="3">
      <t>ヤツヤマダ</t>
    </rPh>
    <rPh sb="3" eb="6">
      <t>ニチョウメ</t>
    </rPh>
    <phoneticPr fontId="4"/>
  </si>
  <si>
    <t>カーブミラー設置工
N=14基</t>
    <rPh sb="6" eb="8">
      <t>セッチ</t>
    </rPh>
    <rPh sb="8" eb="9">
      <t>コウ</t>
    </rPh>
    <rPh sb="14" eb="15">
      <t>キ</t>
    </rPh>
    <phoneticPr fontId="2"/>
  </si>
  <si>
    <t>橋梁修繕工事
（段ノ腰橋）</t>
    <rPh sb="8" eb="9">
      <t>ダン</t>
    </rPh>
    <rPh sb="10" eb="11">
      <t>コシ</t>
    </rPh>
    <phoneticPr fontId="1"/>
  </si>
  <si>
    <t>中山樋ノ口線</t>
    <phoneticPr fontId="1"/>
  </si>
  <si>
    <t>田村町
上道渡</t>
    <phoneticPr fontId="1"/>
  </si>
  <si>
    <t>7月</t>
  </si>
  <si>
    <t>修繕工　N=１式</t>
    <phoneticPr fontId="1"/>
  </si>
  <si>
    <t>側溝工事</t>
    <rPh sb="0" eb="4">
      <t>ソッコウコウジ</t>
    </rPh>
    <phoneticPr fontId="1"/>
  </si>
  <si>
    <t>白岩西田４号線</t>
    <phoneticPr fontId="1"/>
  </si>
  <si>
    <t>白岩町</t>
    <rPh sb="0" eb="2">
      <t>シライワ</t>
    </rPh>
    <rPh sb="2" eb="3">
      <t>マチ</t>
    </rPh>
    <phoneticPr fontId="1"/>
  </si>
  <si>
    <t>7月</t>
    <rPh sb="1" eb="2">
      <t>ガツ</t>
    </rPh>
    <phoneticPr fontId="1"/>
  </si>
  <si>
    <t>側溝工
L=70.0m</t>
    <rPh sb="0" eb="3">
      <t>ソッコウコウ</t>
    </rPh>
    <phoneticPr fontId="1"/>
  </si>
  <si>
    <t>図景二丁目１号線</t>
    <rPh sb="0" eb="1">
      <t>ズ</t>
    </rPh>
    <rPh sb="1" eb="2">
      <t>ケイ</t>
    </rPh>
    <rPh sb="2" eb="5">
      <t>ニチョウメ</t>
    </rPh>
    <rPh sb="6" eb="8">
      <t>ゴウセン</t>
    </rPh>
    <phoneticPr fontId="1"/>
  </si>
  <si>
    <t>図景二丁目</t>
    <rPh sb="0" eb="2">
      <t>ズケイ</t>
    </rPh>
    <rPh sb="2" eb="5">
      <t>ニチョウメ</t>
    </rPh>
    <phoneticPr fontId="1"/>
  </si>
  <si>
    <t>側溝工
L=80.0m</t>
    <rPh sb="0" eb="3">
      <t>ソッコウコウ</t>
    </rPh>
    <phoneticPr fontId="1"/>
  </si>
  <si>
    <t>荒井堤線</t>
    <phoneticPr fontId="1"/>
  </si>
  <si>
    <t>東八ツ田水路</t>
    <phoneticPr fontId="1"/>
  </si>
  <si>
    <t>日和田町</t>
    <rPh sb="0" eb="4">
      <t>ヒワダマチ</t>
    </rPh>
    <phoneticPr fontId="4"/>
  </si>
  <si>
    <t>側溝工
L=70.0m</t>
    <rPh sb="0" eb="2">
      <t>ソッコウ</t>
    </rPh>
    <rPh sb="2" eb="3">
      <t>コウ</t>
    </rPh>
    <phoneticPr fontId="2"/>
  </si>
  <si>
    <t>側溝工事</t>
    <rPh sb="0" eb="2">
      <t>ソッコウ</t>
    </rPh>
    <rPh sb="2" eb="4">
      <t>コウジ</t>
    </rPh>
    <phoneticPr fontId="1"/>
  </si>
  <si>
    <t>二番石倉水路</t>
    <rPh sb="0" eb="2">
      <t>ニバン</t>
    </rPh>
    <rPh sb="2" eb="4">
      <t>イシクラ</t>
    </rPh>
    <rPh sb="4" eb="6">
      <t>スイロ</t>
    </rPh>
    <phoneticPr fontId="1"/>
  </si>
  <si>
    <t>湖南町</t>
    <rPh sb="0" eb="2">
      <t>コナン</t>
    </rPh>
    <rPh sb="2" eb="3">
      <t>マチ</t>
    </rPh>
    <phoneticPr fontId="1"/>
  </si>
  <si>
    <t>舗装工
L=30.0m</t>
    <phoneticPr fontId="1"/>
  </si>
  <si>
    <t>舘南２号線</t>
    <phoneticPr fontId="1"/>
  </si>
  <si>
    <t>富田町</t>
    <rPh sb="0" eb="3">
      <t>トミタマチ</t>
    </rPh>
    <phoneticPr fontId="4"/>
  </si>
  <si>
    <t>側溝工
L=40.0m</t>
    <rPh sb="0" eb="2">
      <t>ソッコウ</t>
    </rPh>
    <rPh sb="2" eb="3">
      <t>コウ</t>
    </rPh>
    <phoneticPr fontId="2"/>
  </si>
  <si>
    <t>下臍川上臍川１号線</t>
    <phoneticPr fontId="1"/>
  </si>
  <si>
    <t>三穂田町
富岡　</t>
    <rPh sb="0" eb="4">
      <t>ミホタマチ</t>
    </rPh>
    <rPh sb="5" eb="7">
      <t>トミオカ</t>
    </rPh>
    <phoneticPr fontId="4"/>
  </si>
  <si>
    <t>側溝工
L=50.0m</t>
    <rPh sb="0" eb="2">
      <t>ソッコウ</t>
    </rPh>
    <rPh sb="2" eb="3">
      <t>コウ</t>
    </rPh>
    <phoneticPr fontId="2"/>
  </si>
  <si>
    <t>橋梁修繕工事
（地田橋）</t>
    <rPh sb="0" eb="2">
      <t>キョウリョウ</t>
    </rPh>
    <rPh sb="2" eb="4">
      <t>シュウゼン</t>
    </rPh>
    <rPh sb="4" eb="6">
      <t>コウジ</t>
    </rPh>
    <rPh sb="8" eb="9">
      <t>チ</t>
    </rPh>
    <rPh sb="9" eb="10">
      <t>タ</t>
    </rPh>
    <rPh sb="10" eb="11">
      <t>ハシ</t>
    </rPh>
    <rPh sb="11" eb="12">
      <t>シンバシ</t>
    </rPh>
    <phoneticPr fontId="2"/>
  </si>
  <si>
    <t>堀之内向原１号線</t>
    <phoneticPr fontId="1"/>
  </si>
  <si>
    <t>喜久田町
堀之内</t>
    <rPh sb="0" eb="3">
      <t>キクタ</t>
    </rPh>
    <rPh sb="3" eb="4">
      <t>マチ</t>
    </rPh>
    <rPh sb="5" eb="8">
      <t>ホリノウチ</t>
    </rPh>
    <phoneticPr fontId="2"/>
  </si>
  <si>
    <t>交安整備
（防護柵設置）工事</t>
    <rPh sb="0" eb="4">
      <t>コウアンセイビ</t>
    </rPh>
    <rPh sb="6" eb="8">
      <t>ボウゴ</t>
    </rPh>
    <rPh sb="8" eb="9">
      <t>サク</t>
    </rPh>
    <rPh sb="9" eb="11">
      <t>セッチ</t>
    </rPh>
    <rPh sb="12" eb="14">
      <t>コウジ</t>
    </rPh>
    <phoneticPr fontId="1"/>
  </si>
  <si>
    <t>古開七瀬線　外</t>
    <rPh sb="0" eb="1">
      <t>フル</t>
    </rPh>
    <rPh sb="1" eb="2">
      <t>ヒラ</t>
    </rPh>
    <rPh sb="2" eb="4">
      <t>ナナセ</t>
    </rPh>
    <rPh sb="4" eb="5">
      <t>セン</t>
    </rPh>
    <rPh sb="6" eb="7">
      <t>ホカ</t>
    </rPh>
    <phoneticPr fontId="1"/>
  </si>
  <si>
    <t>熱海町</t>
    <rPh sb="0" eb="3">
      <t>アタミマチ</t>
    </rPh>
    <phoneticPr fontId="1"/>
  </si>
  <si>
    <t>カーブミラー
設置工事</t>
    <rPh sb="7" eb="11">
      <t>セッチコウジ</t>
    </rPh>
    <phoneticPr fontId="1"/>
  </si>
  <si>
    <t>前田沢二丁目一丁目線　外</t>
    <rPh sb="0" eb="3">
      <t>マエダサワ</t>
    </rPh>
    <rPh sb="3" eb="6">
      <t>2チョウメ</t>
    </rPh>
    <rPh sb="6" eb="10">
      <t>1チョウメセン</t>
    </rPh>
    <rPh sb="11" eb="12">
      <t>ホカ</t>
    </rPh>
    <phoneticPr fontId="1"/>
  </si>
  <si>
    <t>喜久田町</t>
    <phoneticPr fontId="1"/>
  </si>
  <si>
    <t>館南２号線</t>
    <rPh sb="0" eb="2">
      <t>タテミナミ</t>
    </rPh>
    <rPh sb="3" eb="5">
      <t>ゴウセン</t>
    </rPh>
    <phoneticPr fontId="1"/>
  </si>
  <si>
    <t>富田町　</t>
    <phoneticPr fontId="1"/>
  </si>
  <si>
    <t>地下道冠水警告板改修工事</t>
  </si>
  <si>
    <t>岡ノ城地下道</t>
    <phoneticPr fontId="1"/>
  </si>
  <si>
    <t>卸町トラックターミナル地下道</t>
    <phoneticPr fontId="1"/>
  </si>
  <si>
    <t>冠水警告板設置工
N=1基</t>
    <rPh sb="0" eb="2">
      <t>カンスイ</t>
    </rPh>
    <rPh sb="2" eb="5">
      <t>ケイコクバン</t>
    </rPh>
    <rPh sb="5" eb="7">
      <t>セッチ</t>
    </rPh>
    <rPh sb="7" eb="8">
      <t>コウ</t>
    </rPh>
    <rPh sb="12" eb="13">
      <t>キ</t>
    </rPh>
    <phoneticPr fontId="2"/>
  </si>
  <si>
    <t>路面補修工事</t>
    <rPh sb="0" eb="2">
      <t>ロメン</t>
    </rPh>
    <rPh sb="2" eb="4">
      <t>ホシュウ</t>
    </rPh>
    <rPh sb="4" eb="6">
      <t>コウジ</t>
    </rPh>
    <phoneticPr fontId="2"/>
  </si>
  <si>
    <t>田代北向線</t>
    <rPh sb="0" eb="2">
      <t>タシロ</t>
    </rPh>
    <rPh sb="2" eb="3">
      <t>キタ</t>
    </rPh>
    <rPh sb="3" eb="4">
      <t>ムカイ</t>
    </rPh>
    <rPh sb="4" eb="5">
      <t>セン</t>
    </rPh>
    <phoneticPr fontId="1"/>
  </si>
  <si>
    <t>舗装工
L=100.0m</t>
    <phoneticPr fontId="1"/>
  </si>
  <si>
    <t>通学路安全対策事業
交通安全施設設置工事</t>
    <rPh sb="0" eb="3">
      <t>ツウガクロ</t>
    </rPh>
    <rPh sb="3" eb="7">
      <t>アンゼンタイサク</t>
    </rPh>
    <rPh sb="7" eb="9">
      <t>ジギョウ</t>
    </rPh>
    <rPh sb="10" eb="16">
      <t>コウツウアンゼンシセツ</t>
    </rPh>
    <rPh sb="16" eb="18">
      <t>セッチ</t>
    </rPh>
    <rPh sb="18" eb="20">
      <t>コウジ</t>
    </rPh>
    <phoneticPr fontId="2"/>
  </si>
  <si>
    <t>鳴神三丁目堤三丁目線</t>
    <rPh sb="0" eb="5">
      <t>ナルガミサンチョウメ</t>
    </rPh>
    <rPh sb="5" eb="10">
      <t>ツツミサンチョウメセン</t>
    </rPh>
    <phoneticPr fontId="1"/>
  </si>
  <si>
    <t>鳴神三丁目</t>
    <rPh sb="0" eb="5">
      <t>ナルガミサンチョウメ</t>
    </rPh>
    <phoneticPr fontId="1"/>
  </si>
  <si>
    <t>舗装工
L=20.0m</t>
    <phoneticPr fontId="1"/>
  </si>
  <si>
    <t>道路維持（舗装補修）工事</t>
    <rPh sb="0" eb="2">
      <t>ドウロ</t>
    </rPh>
    <rPh sb="2" eb="4">
      <t>イジ</t>
    </rPh>
    <rPh sb="5" eb="7">
      <t>ホソウ</t>
    </rPh>
    <rPh sb="7" eb="9">
      <t>ホシュウ</t>
    </rPh>
    <rPh sb="10" eb="12">
      <t>コウジ</t>
    </rPh>
    <phoneticPr fontId="2"/>
  </si>
  <si>
    <t>桑野日和田線</t>
    <phoneticPr fontId="1"/>
  </si>
  <si>
    <t>八山田西四丁目</t>
    <rPh sb="0" eb="2">
      <t>ヤツヤマ</t>
    </rPh>
    <rPh sb="2" eb="3">
      <t>タ</t>
    </rPh>
    <rPh sb="3" eb="4">
      <t>ニシ</t>
    </rPh>
    <rPh sb="4" eb="5">
      <t>ヨン</t>
    </rPh>
    <rPh sb="5" eb="7">
      <t>チョウメ</t>
    </rPh>
    <phoneticPr fontId="2"/>
  </si>
  <si>
    <t>舗装工　
L=210.0m</t>
    <rPh sb="0" eb="2">
      <t>ホソウ</t>
    </rPh>
    <rPh sb="2" eb="3">
      <t>コウ</t>
    </rPh>
    <phoneticPr fontId="2"/>
  </si>
  <si>
    <t xml:space="preserve">	安子島高玉線</t>
    <phoneticPr fontId="1"/>
  </si>
  <si>
    <t>熱海町
高玉</t>
    <rPh sb="0" eb="2">
      <t>アタミ</t>
    </rPh>
    <rPh sb="2" eb="3">
      <t>マチ</t>
    </rPh>
    <rPh sb="4" eb="6">
      <t>タカタマ</t>
    </rPh>
    <phoneticPr fontId="2"/>
  </si>
  <si>
    <t>舗装工　
L=150.0m</t>
    <rPh sb="0" eb="2">
      <t>ホソウ</t>
    </rPh>
    <rPh sb="2" eb="3">
      <t>コウ</t>
    </rPh>
    <phoneticPr fontId="2"/>
  </si>
  <si>
    <t>三穂田熱海線</t>
    <phoneticPr fontId="1"/>
  </si>
  <si>
    <t>片平町</t>
  </si>
  <si>
    <t>舗装工　
L=120.0m</t>
    <rPh sb="0" eb="3">
      <t>ホソウコウ</t>
    </rPh>
    <phoneticPr fontId="2"/>
  </si>
  <si>
    <t>道路維持
（舗装補修）工事</t>
    <phoneticPr fontId="1"/>
  </si>
  <si>
    <t>田池池ノ上線</t>
    <rPh sb="0" eb="2">
      <t>タイケ</t>
    </rPh>
    <rPh sb="2" eb="3">
      <t>イケ</t>
    </rPh>
    <rPh sb="4" eb="5">
      <t>ウエ</t>
    </rPh>
    <rPh sb="5" eb="6">
      <t>セン</t>
    </rPh>
    <phoneticPr fontId="1"/>
  </si>
  <si>
    <t>不動前一丁目　外</t>
    <rPh sb="0" eb="3">
      <t>フドウマエ</t>
    </rPh>
    <rPh sb="3" eb="6">
      <t>1チョウメ</t>
    </rPh>
    <rPh sb="7" eb="8">
      <t>ホカ</t>
    </rPh>
    <phoneticPr fontId="1"/>
  </si>
  <si>
    <t>権現林菖蒲池線</t>
    <rPh sb="0" eb="7">
      <t>ゴンゲンハヤシショウブイケセン</t>
    </rPh>
    <phoneticPr fontId="1"/>
  </si>
  <si>
    <t>舗装工
L=110.0m</t>
    <phoneticPr fontId="1"/>
  </si>
  <si>
    <t>交安維持（区画線補修）工事</t>
    <rPh sb="0" eb="4">
      <t>コウアンイジ</t>
    </rPh>
    <rPh sb="5" eb="8">
      <t>クカクセン</t>
    </rPh>
    <rPh sb="8" eb="10">
      <t>ホシュウ</t>
    </rPh>
    <rPh sb="11" eb="13">
      <t>コウジ</t>
    </rPh>
    <phoneticPr fontId="2"/>
  </si>
  <si>
    <t>高倉大善寺線　外</t>
    <phoneticPr fontId="1"/>
  </si>
  <si>
    <t>中田町
高倉　外</t>
    <rPh sb="0" eb="2">
      <t>ナカタ</t>
    </rPh>
    <rPh sb="2" eb="3">
      <t>マチ</t>
    </rPh>
    <rPh sb="4" eb="6">
      <t>タカクラ</t>
    </rPh>
    <rPh sb="7" eb="8">
      <t>ホカ</t>
    </rPh>
    <phoneticPr fontId="2"/>
  </si>
  <si>
    <t>塗装</t>
    <rPh sb="0" eb="2">
      <t>トソウ</t>
    </rPh>
    <phoneticPr fontId="1"/>
  </si>
  <si>
    <t>区画線工　一式</t>
    <rPh sb="0" eb="3">
      <t>クカクセン</t>
    </rPh>
    <rPh sb="3" eb="4">
      <t>コウ</t>
    </rPh>
    <rPh sb="5" eb="7">
      <t>イッシキ</t>
    </rPh>
    <phoneticPr fontId="2"/>
  </si>
  <si>
    <t>交安維持
（幹線道路　区画線補修）工事</t>
    <rPh sb="0" eb="4">
      <t>コウアンイジ</t>
    </rPh>
    <rPh sb="6" eb="10">
      <t>カンセンドウロ</t>
    </rPh>
    <phoneticPr fontId="2"/>
  </si>
  <si>
    <t>牛庭大槻線　外</t>
    <phoneticPr fontId="1"/>
  </si>
  <si>
    <t>安積町　外</t>
    <rPh sb="0" eb="1">
      <t>アン</t>
    </rPh>
    <rPh sb="1" eb="2">
      <t>セキ</t>
    </rPh>
    <rPh sb="2" eb="3">
      <t>マチ</t>
    </rPh>
    <rPh sb="4" eb="5">
      <t>ホカ</t>
    </rPh>
    <phoneticPr fontId="2"/>
  </si>
  <si>
    <t>鬼生田日和田線　外</t>
    <phoneticPr fontId="1"/>
  </si>
  <si>
    <t>日和田町　外</t>
    <rPh sb="0" eb="4">
      <t>ヒワダマチ</t>
    </rPh>
    <rPh sb="5" eb="6">
      <t>ホカ</t>
    </rPh>
    <phoneticPr fontId="2"/>
  </si>
  <si>
    <t>本町開成線　外</t>
    <phoneticPr fontId="1"/>
  </si>
  <si>
    <t>待池台二丁目　外</t>
    <rPh sb="0" eb="1">
      <t>マ</t>
    </rPh>
    <rPh sb="1" eb="2">
      <t>イケ</t>
    </rPh>
    <rPh sb="2" eb="3">
      <t>ダイ</t>
    </rPh>
    <rPh sb="3" eb="4">
      <t>ニ</t>
    </rPh>
    <rPh sb="4" eb="6">
      <t>チョウメ</t>
    </rPh>
    <rPh sb="7" eb="8">
      <t>ホカ</t>
    </rPh>
    <phoneticPr fontId="2"/>
  </si>
  <si>
    <t>地田東東原線　外</t>
    <phoneticPr fontId="1"/>
  </si>
  <si>
    <t>開成二丁目　外</t>
    <rPh sb="0" eb="2">
      <t>カイセイ</t>
    </rPh>
    <rPh sb="2" eb="3">
      <t>ニ</t>
    </rPh>
    <rPh sb="3" eb="5">
      <t>チョウメ</t>
    </rPh>
    <rPh sb="6" eb="7">
      <t>ホカ</t>
    </rPh>
    <phoneticPr fontId="2"/>
  </si>
  <si>
    <t>島二丁目16号線</t>
    <phoneticPr fontId="1"/>
  </si>
  <si>
    <t>島二丁目</t>
    <rPh sb="0" eb="1">
      <t>シマ</t>
    </rPh>
    <rPh sb="1" eb="4">
      <t>2チョウメ</t>
    </rPh>
    <phoneticPr fontId="2"/>
  </si>
  <si>
    <t>舗装工
L=5.0m（カラー舗装）</t>
    <rPh sb="0" eb="2">
      <t>ホソウ</t>
    </rPh>
    <rPh sb="2" eb="3">
      <t>コウ</t>
    </rPh>
    <rPh sb="14" eb="16">
      <t>ホソウ</t>
    </rPh>
    <phoneticPr fontId="2"/>
  </si>
  <si>
    <t>通学路安全対策事業
交通安全施設設置工事</t>
    <rPh sb="0" eb="3">
      <t>ツウガクロ</t>
    </rPh>
    <rPh sb="3" eb="5">
      <t>アンゼン</t>
    </rPh>
    <rPh sb="5" eb="7">
      <t>タイサク</t>
    </rPh>
    <rPh sb="7" eb="9">
      <t>ジギョウ</t>
    </rPh>
    <rPh sb="10" eb="12">
      <t>コウツウ</t>
    </rPh>
    <rPh sb="12" eb="14">
      <t>アンゼン</t>
    </rPh>
    <rPh sb="14" eb="16">
      <t>シセツ</t>
    </rPh>
    <rPh sb="16" eb="18">
      <t>セッチ</t>
    </rPh>
    <rPh sb="18" eb="20">
      <t>コウジ</t>
    </rPh>
    <phoneticPr fontId="1"/>
  </si>
  <si>
    <t>田村香久池二丁目線　外</t>
    <rPh sb="0" eb="9">
      <t>タムラカグイケニチョウメセン</t>
    </rPh>
    <rPh sb="10" eb="11">
      <t>ホカ</t>
    </rPh>
    <phoneticPr fontId="1"/>
  </si>
  <si>
    <t>小原田四丁目　外</t>
    <rPh sb="0" eb="3">
      <t>コハラダ</t>
    </rPh>
    <rPh sb="3" eb="6">
      <t>ヨンチョウメ</t>
    </rPh>
    <rPh sb="7" eb="8">
      <t>ホカ</t>
    </rPh>
    <phoneticPr fontId="1"/>
  </si>
  <si>
    <t>鋪装工　一式
（カラー舗装）</t>
    <phoneticPr fontId="1"/>
  </si>
  <si>
    <t>カラー舗装工事</t>
    <rPh sb="3" eb="5">
      <t>ホソウ</t>
    </rPh>
    <rPh sb="5" eb="7">
      <t>コウジ</t>
    </rPh>
    <phoneticPr fontId="1"/>
  </si>
  <si>
    <t>亀田西半縄田２号線　外</t>
    <rPh sb="0" eb="3">
      <t>カメダニシ</t>
    </rPh>
    <rPh sb="3" eb="6">
      <t>ハンナワタ</t>
    </rPh>
    <rPh sb="7" eb="9">
      <t>ゴウセン</t>
    </rPh>
    <rPh sb="10" eb="11">
      <t>ホカ</t>
    </rPh>
    <phoneticPr fontId="1"/>
  </si>
  <si>
    <t>大槻町　外</t>
    <rPh sb="0" eb="3">
      <t>オオツキマチ</t>
    </rPh>
    <rPh sb="4" eb="5">
      <t>ホカ</t>
    </rPh>
    <phoneticPr fontId="1"/>
  </si>
  <si>
    <t>鳴神三丁目１３号線　外</t>
    <rPh sb="0" eb="2">
      <t>ナルガミ</t>
    </rPh>
    <rPh sb="2" eb="5">
      <t>3チョウメ</t>
    </rPh>
    <rPh sb="7" eb="9">
      <t>ゴウセン</t>
    </rPh>
    <rPh sb="10" eb="11">
      <t>ホカ</t>
    </rPh>
    <phoneticPr fontId="1"/>
  </si>
  <si>
    <t>鳴神三丁目　外</t>
    <rPh sb="0" eb="5">
      <t>ナルガミ3チョウメ</t>
    </rPh>
    <rPh sb="6" eb="7">
      <t>ホカ</t>
    </rPh>
    <phoneticPr fontId="1"/>
  </si>
  <si>
    <t>カーブミラー
設置工事</t>
    <rPh sb="7" eb="11">
      <t>セッチコウジ</t>
    </rPh>
    <phoneticPr fontId="2"/>
  </si>
  <si>
    <t>マセロ下夕川原線</t>
    <rPh sb="3" eb="4">
      <t>シタ</t>
    </rPh>
    <rPh sb="4" eb="5">
      <t>ユウ</t>
    </rPh>
    <rPh sb="5" eb="7">
      <t>カワハラ</t>
    </rPh>
    <rPh sb="7" eb="8">
      <t>セン</t>
    </rPh>
    <phoneticPr fontId="1"/>
  </si>
  <si>
    <t>田村町
金屋</t>
    <rPh sb="0" eb="2">
      <t>タムラ</t>
    </rPh>
    <rPh sb="2" eb="3">
      <t>マチ</t>
    </rPh>
    <rPh sb="4" eb="6">
      <t>カナヤ</t>
    </rPh>
    <phoneticPr fontId="1"/>
  </si>
  <si>
    <t>カーブミラー10基</t>
    <rPh sb="8" eb="9">
      <t>キ</t>
    </rPh>
    <phoneticPr fontId="2"/>
  </si>
  <si>
    <t>熱海一丁目４号線</t>
    <phoneticPr fontId="1"/>
  </si>
  <si>
    <t>熱海町　　</t>
    <rPh sb="0" eb="3">
      <t>アタミマチ</t>
    </rPh>
    <phoneticPr fontId="4"/>
  </si>
  <si>
    <t>8月</t>
    <rPh sb="1" eb="2">
      <t>ガツ</t>
    </rPh>
    <phoneticPr fontId="2"/>
  </si>
  <si>
    <t>赤坂水路</t>
    <phoneticPr fontId="1"/>
  </si>
  <si>
    <t>喜久田町
前田沢</t>
    <rPh sb="0" eb="4">
      <t>キクタマチ</t>
    </rPh>
    <rPh sb="5" eb="7">
      <t>マエダ</t>
    </rPh>
    <rPh sb="7" eb="8">
      <t>サワ</t>
    </rPh>
    <phoneticPr fontId="4"/>
  </si>
  <si>
    <t>側溝工
L=13.5m</t>
    <rPh sb="0" eb="2">
      <t>ソッコウ</t>
    </rPh>
    <rPh sb="2" eb="3">
      <t>コウ</t>
    </rPh>
    <phoneticPr fontId="2"/>
  </si>
  <si>
    <t>赤坂原水路</t>
    <phoneticPr fontId="1"/>
  </si>
  <si>
    <t>逢瀬町
多田野</t>
    <rPh sb="0" eb="2">
      <t>オウセ</t>
    </rPh>
    <rPh sb="2" eb="3">
      <t>マチ</t>
    </rPh>
    <rPh sb="4" eb="7">
      <t>タダノ</t>
    </rPh>
    <phoneticPr fontId="4"/>
  </si>
  <si>
    <t>野田富岡線</t>
    <phoneticPr fontId="1"/>
  </si>
  <si>
    <t>三穂田町
鍋山</t>
    <rPh sb="0" eb="4">
      <t>ミホタマチ</t>
    </rPh>
    <rPh sb="5" eb="7">
      <t>ナベヤマ</t>
    </rPh>
    <phoneticPr fontId="4"/>
  </si>
  <si>
    <t>正直金屋線</t>
    <rPh sb="0" eb="2">
      <t>ショウジキ</t>
    </rPh>
    <rPh sb="2" eb="4">
      <t>カナヤ</t>
    </rPh>
    <rPh sb="4" eb="5">
      <t>セン</t>
    </rPh>
    <phoneticPr fontId="1"/>
  </si>
  <si>
    <t>田村町
正直</t>
    <rPh sb="0" eb="2">
      <t>タムラ</t>
    </rPh>
    <rPh sb="2" eb="3">
      <t>マチ</t>
    </rPh>
    <rPh sb="4" eb="6">
      <t>ショウジキ</t>
    </rPh>
    <phoneticPr fontId="1"/>
  </si>
  <si>
    <t>側溝工
L=30.0m</t>
    <rPh sb="0" eb="2">
      <t>ソッコウ</t>
    </rPh>
    <rPh sb="2" eb="3">
      <t>コウ</t>
    </rPh>
    <phoneticPr fontId="2"/>
  </si>
  <si>
    <t>道路維持
（舗装補修）工事</t>
    <rPh sb="0" eb="2">
      <t>ドウロ</t>
    </rPh>
    <rPh sb="2" eb="4">
      <t>イジ</t>
    </rPh>
    <rPh sb="6" eb="8">
      <t>ホソウ</t>
    </rPh>
    <rPh sb="8" eb="10">
      <t>ホシュウ</t>
    </rPh>
    <rPh sb="11" eb="13">
      <t>コウジ</t>
    </rPh>
    <phoneticPr fontId="1"/>
  </si>
  <si>
    <t>石淵町佐野良線</t>
    <rPh sb="0" eb="1">
      <t>イシ</t>
    </rPh>
    <rPh sb="1" eb="3">
      <t>フチマチ</t>
    </rPh>
    <rPh sb="3" eb="5">
      <t>サノ</t>
    </rPh>
    <rPh sb="5" eb="6">
      <t>リョウ</t>
    </rPh>
    <rPh sb="6" eb="7">
      <t>セン</t>
    </rPh>
    <phoneticPr fontId="1"/>
  </si>
  <si>
    <t>舗装工
L=120.0m</t>
    <phoneticPr fontId="1"/>
  </si>
  <si>
    <t>鬼生田線</t>
    <rPh sb="3" eb="4">
      <t>セン</t>
    </rPh>
    <phoneticPr fontId="1"/>
  </si>
  <si>
    <t>西田町
鬼生田</t>
    <rPh sb="0" eb="2">
      <t>ニシタ</t>
    </rPh>
    <rPh sb="2" eb="3">
      <t>マチ</t>
    </rPh>
    <rPh sb="4" eb="5">
      <t>オニ</t>
    </rPh>
    <rPh sb="5" eb="6">
      <t>ウ</t>
    </rPh>
    <rPh sb="6" eb="7">
      <t>タ</t>
    </rPh>
    <phoneticPr fontId="1"/>
  </si>
  <si>
    <t>舗装工
L=200.0m</t>
    <phoneticPr fontId="1"/>
  </si>
  <si>
    <t>糠塚反田線</t>
    <rPh sb="0" eb="2">
      <t>ヌカヅカ</t>
    </rPh>
    <rPh sb="2" eb="4">
      <t>ソリタ</t>
    </rPh>
    <rPh sb="4" eb="5">
      <t>セン</t>
    </rPh>
    <phoneticPr fontId="1"/>
  </si>
  <si>
    <t>田村町
糠塚</t>
    <rPh sb="0" eb="3">
      <t>タムラマチ</t>
    </rPh>
    <rPh sb="4" eb="6">
      <t>ヌカヅカ</t>
    </rPh>
    <phoneticPr fontId="1"/>
  </si>
  <si>
    <t>本町開成線　</t>
    <phoneticPr fontId="1"/>
  </si>
  <si>
    <t>池ノ台</t>
    <rPh sb="0" eb="1">
      <t>イケ</t>
    </rPh>
    <rPh sb="2" eb="3">
      <t>ダイ</t>
    </rPh>
    <phoneticPr fontId="1"/>
  </si>
  <si>
    <t>山崎久留米線</t>
    <rPh sb="0" eb="2">
      <t>ヤマサキ</t>
    </rPh>
    <rPh sb="2" eb="5">
      <t>クルメ</t>
    </rPh>
    <rPh sb="5" eb="6">
      <t>セン</t>
    </rPh>
    <phoneticPr fontId="1"/>
  </si>
  <si>
    <t>字名倉</t>
    <rPh sb="0" eb="1">
      <t>アザ</t>
    </rPh>
    <rPh sb="1" eb="3">
      <t>ナクラ</t>
    </rPh>
    <phoneticPr fontId="1"/>
  </si>
  <si>
    <t>橋梁修繕工事
（和久橋）</t>
    <rPh sb="0" eb="2">
      <t>キョウリョウ</t>
    </rPh>
    <rPh sb="2" eb="4">
      <t>シュウゼン</t>
    </rPh>
    <rPh sb="4" eb="6">
      <t>コウジ</t>
    </rPh>
    <rPh sb="8" eb="10">
      <t>ワク</t>
    </rPh>
    <rPh sb="10" eb="11">
      <t>ハシ</t>
    </rPh>
    <rPh sb="11" eb="12">
      <t>シンバシ</t>
    </rPh>
    <phoneticPr fontId="2"/>
  </si>
  <si>
    <t xml:space="preserve">	下伊豆島線</t>
    <phoneticPr fontId="1"/>
  </si>
  <si>
    <t>熱海町
下伊豆島</t>
    <rPh sb="0" eb="2">
      <t>アタミ</t>
    </rPh>
    <rPh sb="2" eb="3">
      <t>マチ</t>
    </rPh>
    <rPh sb="4" eb="5">
      <t>シモ</t>
    </rPh>
    <rPh sb="5" eb="7">
      <t>イズ</t>
    </rPh>
    <rPh sb="7" eb="8">
      <t>シマ</t>
    </rPh>
    <phoneticPr fontId="2"/>
  </si>
  <si>
    <t>9月</t>
    <rPh sb="1" eb="2">
      <t>ガツ</t>
    </rPh>
    <phoneticPr fontId="2"/>
  </si>
  <si>
    <t>橋梁修繕工事
（早稲田橋）</t>
    <rPh sb="0" eb="2">
      <t>キョウリョウ</t>
    </rPh>
    <rPh sb="2" eb="4">
      <t>シュウゼン</t>
    </rPh>
    <rPh sb="4" eb="6">
      <t>コウジ</t>
    </rPh>
    <rPh sb="8" eb="11">
      <t>ワセダ</t>
    </rPh>
    <rPh sb="11" eb="12">
      <t>ハシ</t>
    </rPh>
    <rPh sb="12" eb="13">
      <t>シンバシ</t>
    </rPh>
    <phoneticPr fontId="2"/>
  </si>
  <si>
    <t>城ノ脇不動山線</t>
    <phoneticPr fontId="1"/>
  </si>
  <si>
    <t>熱海町</t>
    <rPh sb="0" eb="2">
      <t>アタミ</t>
    </rPh>
    <rPh sb="2" eb="3">
      <t>マチ</t>
    </rPh>
    <phoneticPr fontId="2"/>
  </si>
  <si>
    <t>橋梁修繕工事
（大蔵壇原跨道橋）</t>
    <rPh sb="0" eb="2">
      <t>キョウリョウ</t>
    </rPh>
    <rPh sb="2" eb="4">
      <t>シュウゼン</t>
    </rPh>
    <rPh sb="4" eb="6">
      <t>コウジ</t>
    </rPh>
    <rPh sb="8" eb="10">
      <t>オオクラ</t>
    </rPh>
    <rPh sb="10" eb="11">
      <t>ダン</t>
    </rPh>
    <rPh sb="11" eb="12">
      <t>ハラ</t>
    </rPh>
    <rPh sb="12" eb="15">
      <t>コドウキョウ</t>
    </rPh>
    <rPh sb="15" eb="16">
      <t>シンバシ</t>
    </rPh>
    <phoneticPr fontId="2"/>
  </si>
  <si>
    <t>久留米三丁目六丁目線</t>
    <phoneticPr fontId="1"/>
  </si>
  <si>
    <t>久留米六丁目</t>
  </si>
  <si>
    <t>横塚六丁目11号線　外</t>
    <rPh sb="0" eb="2">
      <t>ヨコヅカ</t>
    </rPh>
    <rPh sb="2" eb="5">
      <t>6チョウメ</t>
    </rPh>
    <rPh sb="7" eb="9">
      <t>ゴウセン</t>
    </rPh>
    <rPh sb="10" eb="11">
      <t>ホカ</t>
    </rPh>
    <phoneticPr fontId="1"/>
  </si>
  <si>
    <t>横塚六丁目　外</t>
    <rPh sb="0" eb="2">
      <t>ヨコヅカ</t>
    </rPh>
    <rPh sb="2" eb="5">
      <t>6チョウメ</t>
    </rPh>
    <rPh sb="6" eb="7">
      <t>ホカ</t>
    </rPh>
    <phoneticPr fontId="2"/>
  </si>
  <si>
    <t>防草工事
A=400.0㎡</t>
    <rPh sb="0" eb="2">
      <t>ボウソウ</t>
    </rPh>
    <rPh sb="2" eb="4">
      <t>コウジ</t>
    </rPh>
    <phoneticPr fontId="2"/>
  </si>
  <si>
    <t>桜ケ丘二丁目７号線　外</t>
    <rPh sb="0" eb="1">
      <t>サクラ</t>
    </rPh>
    <rPh sb="2" eb="3">
      <t>オカ</t>
    </rPh>
    <rPh sb="3" eb="6">
      <t>ニチョウメ</t>
    </rPh>
    <rPh sb="7" eb="9">
      <t>ゴウセン</t>
    </rPh>
    <rPh sb="10" eb="11">
      <t>ホカ</t>
    </rPh>
    <phoneticPr fontId="1"/>
  </si>
  <si>
    <t>一本松２号線　外</t>
    <rPh sb="0" eb="3">
      <t>イッポンマツ</t>
    </rPh>
    <rPh sb="4" eb="6">
      <t>ゴウセン</t>
    </rPh>
    <rPh sb="7" eb="8">
      <t>ホカ</t>
    </rPh>
    <phoneticPr fontId="1"/>
  </si>
  <si>
    <t>安積町
日出山</t>
    <rPh sb="0" eb="1">
      <t>アン</t>
    </rPh>
    <rPh sb="1" eb="2">
      <t>セキ</t>
    </rPh>
    <rPh sb="2" eb="3">
      <t>マチ</t>
    </rPh>
    <rPh sb="4" eb="5">
      <t>ヒ</t>
    </rPh>
    <rPh sb="5" eb="7">
      <t>デヤマ</t>
    </rPh>
    <phoneticPr fontId="1"/>
  </si>
  <si>
    <t>年柄水路</t>
    <rPh sb="0" eb="1">
      <t>ネン</t>
    </rPh>
    <rPh sb="1" eb="2">
      <t>エ</t>
    </rPh>
    <rPh sb="2" eb="4">
      <t>スイロ</t>
    </rPh>
    <phoneticPr fontId="1"/>
  </si>
  <si>
    <t>安積町
荒井</t>
    <rPh sb="0" eb="1">
      <t>アン</t>
    </rPh>
    <rPh sb="1" eb="2">
      <t>セキ</t>
    </rPh>
    <rPh sb="2" eb="3">
      <t>マチ</t>
    </rPh>
    <rPh sb="4" eb="6">
      <t>アライ</t>
    </rPh>
    <phoneticPr fontId="1"/>
  </si>
  <si>
    <t>田中場成田１号線</t>
    <rPh sb="0" eb="5">
      <t>タナカバナリタ</t>
    </rPh>
    <rPh sb="6" eb="8">
      <t>ゴウセン</t>
    </rPh>
    <phoneticPr fontId="1"/>
  </si>
  <si>
    <t>安積町
成田</t>
    <rPh sb="0" eb="1">
      <t>アン</t>
    </rPh>
    <rPh sb="1" eb="2">
      <t>セキ</t>
    </rPh>
    <rPh sb="2" eb="3">
      <t>マチ</t>
    </rPh>
    <rPh sb="4" eb="6">
      <t>ナリタ</t>
    </rPh>
    <phoneticPr fontId="1"/>
  </si>
  <si>
    <t>香久池二丁目七ツ池町２号線</t>
    <rPh sb="0" eb="1">
      <t>カ</t>
    </rPh>
    <rPh sb="1" eb="2">
      <t>ヒサ</t>
    </rPh>
    <rPh sb="2" eb="3">
      <t>イケ</t>
    </rPh>
    <rPh sb="3" eb="6">
      <t>ニチョウメ</t>
    </rPh>
    <rPh sb="6" eb="7">
      <t>ナナ</t>
    </rPh>
    <rPh sb="8" eb="10">
      <t>イケマチ</t>
    </rPh>
    <rPh sb="11" eb="13">
      <t>ゴウセン</t>
    </rPh>
    <phoneticPr fontId="1"/>
  </si>
  <si>
    <t>香久池二丁目</t>
    <rPh sb="0" eb="1">
      <t>カ</t>
    </rPh>
    <rPh sb="1" eb="2">
      <t>ヒサ</t>
    </rPh>
    <rPh sb="2" eb="3">
      <t>イケ</t>
    </rPh>
    <rPh sb="3" eb="6">
      <t>ニチョウメ</t>
    </rPh>
    <phoneticPr fontId="1"/>
  </si>
  <si>
    <t>側溝工
L=120.0m</t>
    <rPh sb="0" eb="2">
      <t>ソッコウ</t>
    </rPh>
    <rPh sb="2" eb="3">
      <t>コウ</t>
    </rPh>
    <phoneticPr fontId="2"/>
  </si>
  <si>
    <t>糸桜椚山線</t>
    <rPh sb="0" eb="1">
      <t>イト</t>
    </rPh>
    <rPh sb="1" eb="2">
      <t>サクラ</t>
    </rPh>
    <rPh sb="2" eb="4">
      <t>クヌギヤマ</t>
    </rPh>
    <rPh sb="4" eb="5">
      <t>セン</t>
    </rPh>
    <phoneticPr fontId="1"/>
  </si>
  <si>
    <t>高森九郎内線</t>
    <rPh sb="0" eb="2">
      <t>タカモリ</t>
    </rPh>
    <rPh sb="2" eb="3">
      <t>キュウ</t>
    </rPh>
    <rPh sb="3" eb="4">
      <t>ロウ</t>
    </rPh>
    <rPh sb="4" eb="5">
      <t>ウチ</t>
    </rPh>
    <rPh sb="5" eb="6">
      <t>セン</t>
    </rPh>
    <phoneticPr fontId="1"/>
  </si>
  <si>
    <t>熱海町
高玉</t>
    <rPh sb="4" eb="6">
      <t>タカタマ</t>
    </rPh>
    <phoneticPr fontId="1"/>
  </si>
  <si>
    <t>地内</t>
    <rPh sb="0" eb="2">
      <t>チナイ</t>
    </rPh>
    <phoneticPr fontId="1"/>
  </si>
  <si>
    <t>9月</t>
    <phoneticPr fontId="1"/>
  </si>
  <si>
    <t>舗装工　
L=100.0m</t>
    <rPh sb="0" eb="3">
      <t>ホソウコウ</t>
    </rPh>
    <phoneticPr fontId="2"/>
  </si>
  <si>
    <t>中野線</t>
    <rPh sb="0" eb="3">
      <t>ナカノセン</t>
    </rPh>
    <phoneticPr fontId="1"/>
  </si>
  <si>
    <t>沖中南向線</t>
    <phoneticPr fontId="1"/>
  </si>
  <si>
    <t>片平町</t>
    <rPh sb="0" eb="3">
      <t>カタヒラマチ</t>
    </rPh>
    <phoneticPr fontId="1"/>
  </si>
  <si>
    <t>11月</t>
    <rPh sb="2" eb="3">
      <t>ガツ</t>
    </rPh>
    <phoneticPr fontId="2"/>
  </si>
  <si>
    <t>舗装工　
L=80.0m</t>
    <rPh sb="0" eb="3">
      <t>ホソウコウ</t>
    </rPh>
    <phoneticPr fontId="2"/>
  </si>
  <si>
    <t>低木補植工事</t>
    <rPh sb="0" eb="2">
      <t>テイボク</t>
    </rPh>
    <rPh sb="2" eb="4">
      <t>ホショク</t>
    </rPh>
    <rPh sb="4" eb="6">
      <t>コウジ</t>
    </rPh>
    <phoneticPr fontId="2"/>
  </si>
  <si>
    <t>本町開成線　外</t>
  </si>
  <si>
    <t>鶴見坦一丁目　外</t>
    <rPh sb="0" eb="3">
      <t>ツルミタン</t>
    </rPh>
    <rPh sb="3" eb="6">
      <t>イッチョウメ</t>
    </rPh>
    <rPh sb="7" eb="8">
      <t>ホカ</t>
    </rPh>
    <phoneticPr fontId="2"/>
  </si>
  <si>
    <t>造園</t>
    <rPh sb="0" eb="2">
      <t>ゾウエン</t>
    </rPh>
    <phoneticPr fontId="2"/>
  </si>
  <si>
    <t>低木補植工事</t>
    <rPh sb="0" eb="4">
      <t>テイボクホショク</t>
    </rPh>
    <rPh sb="4" eb="6">
      <t>コウジ</t>
    </rPh>
    <phoneticPr fontId="2"/>
  </si>
  <si>
    <t>河川改修工事　その3（準用河川照内川）</t>
    <rPh sb="0" eb="2">
      <t>カセン</t>
    </rPh>
    <rPh sb="2" eb="4">
      <t>カイシュウ</t>
    </rPh>
    <rPh sb="4" eb="6">
      <t>コウジ</t>
    </rPh>
    <rPh sb="11" eb="13">
      <t>ジュンヨウ</t>
    </rPh>
    <rPh sb="13" eb="15">
      <t>カセン</t>
    </rPh>
    <rPh sb="15" eb="17">
      <t>テルウチ</t>
    </rPh>
    <rPh sb="17" eb="18">
      <t>カワ</t>
    </rPh>
    <phoneticPr fontId="1"/>
  </si>
  <si>
    <t>（準用河川照内川）</t>
    <rPh sb="1" eb="3">
      <t>ジュンヨウ</t>
    </rPh>
    <rPh sb="3" eb="5">
      <t>カセン</t>
    </rPh>
    <rPh sb="5" eb="7">
      <t>テルウチ</t>
    </rPh>
    <rPh sb="7" eb="8">
      <t>カワ</t>
    </rPh>
    <phoneticPr fontId="1"/>
  </si>
  <si>
    <t>富久山町
福原</t>
    <rPh sb="0" eb="4">
      <t>フクヤママチ</t>
    </rPh>
    <rPh sb="5" eb="7">
      <t>フクハラ</t>
    </rPh>
    <phoneticPr fontId="1"/>
  </si>
  <si>
    <r>
      <t>埋戻工
V=6,000.0</t>
    </r>
    <r>
      <rPr>
        <sz val="11"/>
        <rFont val="Segoe UI Symbol"/>
        <family val="3"/>
      </rPr>
      <t>㎥</t>
    </r>
    <rPh sb="0" eb="2">
      <t>ウメモド</t>
    </rPh>
    <rPh sb="2" eb="3">
      <t>コウ</t>
    </rPh>
    <phoneticPr fontId="1"/>
  </si>
  <si>
    <t>河川改修工事（準用河川亀田川）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カメダガワ</t>
    </rPh>
    <phoneticPr fontId="1"/>
  </si>
  <si>
    <t>（準用河川亀田川）</t>
    <rPh sb="1" eb="3">
      <t>ジュンヨウ</t>
    </rPh>
    <rPh sb="3" eb="5">
      <t>カセン</t>
    </rPh>
    <rPh sb="5" eb="8">
      <t>カメダガワ</t>
    </rPh>
    <phoneticPr fontId="1"/>
  </si>
  <si>
    <t>富田町</t>
    <rPh sb="0" eb="3">
      <t>トミタマチ</t>
    </rPh>
    <phoneticPr fontId="1"/>
  </si>
  <si>
    <t>土木一式</t>
    <rPh sb="0" eb="2">
      <t>ドボク</t>
    </rPh>
    <rPh sb="2" eb="4">
      <t>イッシキ</t>
    </rPh>
    <phoneticPr fontId="1"/>
  </si>
  <si>
    <t>護床工
L=120.0m</t>
    <rPh sb="0" eb="2">
      <t>ゴショウ</t>
    </rPh>
    <rPh sb="2" eb="3">
      <t>コウ</t>
    </rPh>
    <phoneticPr fontId="1"/>
  </si>
  <si>
    <t>河川改修工事（普通河川川底川）</t>
    <rPh sb="0" eb="2">
      <t>カセン</t>
    </rPh>
    <rPh sb="2" eb="4">
      <t>カイシュウ</t>
    </rPh>
    <rPh sb="4" eb="6">
      <t>コウジ</t>
    </rPh>
    <rPh sb="7" eb="9">
      <t>フツウ</t>
    </rPh>
    <rPh sb="9" eb="11">
      <t>カセン</t>
    </rPh>
    <rPh sb="11" eb="13">
      <t>カワゾコ</t>
    </rPh>
    <rPh sb="13" eb="14">
      <t>カワ</t>
    </rPh>
    <phoneticPr fontId="1"/>
  </si>
  <si>
    <t>（普通河川川底川）</t>
    <rPh sb="1" eb="3">
      <t>フツウ</t>
    </rPh>
    <rPh sb="3" eb="5">
      <t>カセン</t>
    </rPh>
    <rPh sb="5" eb="7">
      <t>カワゾコ</t>
    </rPh>
    <rPh sb="7" eb="8">
      <t>カワ</t>
    </rPh>
    <phoneticPr fontId="1"/>
  </si>
  <si>
    <t>三穂田町
富岡</t>
    <rPh sb="0" eb="4">
      <t>ミホタマチ</t>
    </rPh>
    <rPh sb="5" eb="7">
      <t>トミオカ</t>
    </rPh>
    <phoneticPr fontId="1"/>
  </si>
  <si>
    <t>護岸工
A=420.0㎡</t>
    <rPh sb="0" eb="2">
      <t>ゴガン</t>
    </rPh>
    <rPh sb="2" eb="3">
      <t>コウ</t>
    </rPh>
    <phoneticPr fontId="1"/>
  </si>
  <si>
    <t>河川維持工事（大島自然ふれあい広場）</t>
    <rPh sb="0" eb="2">
      <t>カセン</t>
    </rPh>
    <rPh sb="2" eb="4">
      <t>イジ</t>
    </rPh>
    <rPh sb="4" eb="6">
      <t>コウジ</t>
    </rPh>
    <rPh sb="7" eb="9">
      <t>オオシマ</t>
    </rPh>
    <rPh sb="9" eb="11">
      <t>シゼン</t>
    </rPh>
    <rPh sb="15" eb="17">
      <t>ヒロバ</t>
    </rPh>
    <phoneticPr fontId="1"/>
  </si>
  <si>
    <t>木道改良工
L=7.7m</t>
    <rPh sb="0" eb="2">
      <t>モクドウ</t>
    </rPh>
    <rPh sb="2" eb="4">
      <t>カイリョウ</t>
    </rPh>
    <rPh sb="4" eb="5">
      <t>コウ</t>
    </rPh>
    <phoneticPr fontId="1"/>
  </si>
  <si>
    <t>河川改修工事　その2（普通河川愛宕川（善宝池））</t>
    <rPh sb="0" eb="2">
      <t>カセン</t>
    </rPh>
    <rPh sb="2" eb="4">
      <t>カイシュウ</t>
    </rPh>
    <rPh sb="4" eb="6">
      <t>コウジ</t>
    </rPh>
    <rPh sb="11" eb="13">
      <t>フツウ</t>
    </rPh>
    <rPh sb="13" eb="15">
      <t>カセン</t>
    </rPh>
    <rPh sb="15" eb="17">
      <t>アタゴ</t>
    </rPh>
    <rPh sb="17" eb="18">
      <t>カワ</t>
    </rPh>
    <rPh sb="19" eb="20">
      <t>ゼン</t>
    </rPh>
    <rPh sb="20" eb="21">
      <t>タカラ</t>
    </rPh>
    <rPh sb="21" eb="22">
      <t>イケ</t>
    </rPh>
    <phoneticPr fontId="1"/>
  </si>
  <si>
    <t>（普通河川愛宕川（善宝池）））</t>
    <rPh sb="1" eb="3">
      <t>フツウ</t>
    </rPh>
    <rPh sb="3" eb="5">
      <t>カセン</t>
    </rPh>
    <rPh sb="5" eb="7">
      <t>アタゴ</t>
    </rPh>
    <rPh sb="7" eb="8">
      <t>カワ</t>
    </rPh>
    <rPh sb="9" eb="10">
      <t>ゼン</t>
    </rPh>
    <rPh sb="10" eb="11">
      <t>タカラ</t>
    </rPh>
    <rPh sb="11" eb="12">
      <t>イケ</t>
    </rPh>
    <phoneticPr fontId="1"/>
  </si>
  <si>
    <t>富久山町
久保田</t>
    <rPh sb="0" eb="4">
      <t>フクヤママチ</t>
    </rPh>
    <rPh sb="5" eb="8">
      <t>クボタ</t>
    </rPh>
    <phoneticPr fontId="1"/>
  </si>
  <si>
    <r>
      <t>V=6,400.0</t>
    </r>
    <r>
      <rPr>
        <sz val="11"/>
        <rFont val="Segoe UI Symbol"/>
        <family val="3"/>
      </rPr>
      <t>㎥</t>
    </r>
    <phoneticPr fontId="1"/>
  </si>
  <si>
    <t>河川改修工事（準用河川徳定川（古川池））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フルカワ</t>
    </rPh>
    <rPh sb="17" eb="18">
      <t>イケ</t>
    </rPh>
    <phoneticPr fontId="1"/>
  </si>
  <si>
    <t>（準用河川徳定川）</t>
    <rPh sb="1" eb="3">
      <t>ジュンヨウ</t>
    </rPh>
    <rPh sb="3" eb="5">
      <t>カセン</t>
    </rPh>
    <rPh sb="5" eb="8">
      <t>トクサダガワ</t>
    </rPh>
    <phoneticPr fontId="1"/>
  </si>
  <si>
    <t>安積町
日出山</t>
    <rPh sb="0" eb="3">
      <t>アサカマチ</t>
    </rPh>
    <rPh sb="4" eb="7">
      <t>ヒデヤマ</t>
    </rPh>
    <phoneticPr fontId="1"/>
  </si>
  <si>
    <t>支障木伐採工
A=4,200.0㎡</t>
    <rPh sb="0" eb="3">
      <t>シショウボク</t>
    </rPh>
    <rPh sb="3" eb="6">
      <t>バッサイコウ</t>
    </rPh>
    <phoneticPr fontId="1"/>
  </si>
  <si>
    <t>避難案内看板設置工事</t>
    <rPh sb="0" eb="2">
      <t>ヒナン</t>
    </rPh>
    <rPh sb="2" eb="4">
      <t>アンナイ</t>
    </rPh>
    <rPh sb="4" eb="6">
      <t>カンバン</t>
    </rPh>
    <rPh sb="6" eb="8">
      <t>セッチ</t>
    </rPh>
    <rPh sb="8" eb="10">
      <t>コウジ</t>
    </rPh>
    <phoneticPr fontId="1"/>
  </si>
  <si>
    <t>富久山町
久保田　外</t>
    <rPh sb="0" eb="3">
      <t>フクヤマ</t>
    </rPh>
    <rPh sb="3" eb="4">
      <t>マチ</t>
    </rPh>
    <rPh sb="5" eb="8">
      <t>クボタ</t>
    </rPh>
    <rPh sb="9" eb="10">
      <t>ソト</t>
    </rPh>
    <phoneticPr fontId="1"/>
  </si>
  <si>
    <t>案内看板設置
N=10基</t>
    <rPh sb="0" eb="2">
      <t>アンナイ</t>
    </rPh>
    <rPh sb="2" eb="4">
      <t>カンバン</t>
    </rPh>
    <rPh sb="4" eb="6">
      <t>セッチ</t>
    </rPh>
    <rPh sb="11" eb="12">
      <t>キ</t>
    </rPh>
    <phoneticPr fontId="1"/>
  </si>
  <si>
    <t>河川改修工事（準用河川徳定川（田園区間））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7">
      <t>デンエン</t>
    </rPh>
    <rPh sb="17" eb="19">
      <t>クカン</t>
    </rPh>
    <phoneticPr fontId="1"/>
  </si>
  <si>
    <t>田村町
徳定</t>
    <rPh sb="0" eb="3">
      <t>タムラマチ</t>
    </rPh>
    <rPh sb="4" eb="6">
      <t>トクサダ</t>
    </rPh>
    <phoneticPr fontId="1"/>
  </si>
  <si>
    <t>掘削工
L=900.0m</t>
    <rPh sb="0" eb="3">
      <t>クッサクコウ</t>
    </rPh>
    <phoneticPr fontId="1"/>
  </si>
  <si>
    <t>河川維持工事（普通河川大槻川）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4">
      <t>オオツキガワ</t>
    </rPh>
    <phoneticPr fontId="1"/>
  </si>
  <si>
    <t>（普通河川大槻川）</t>
    <rPh sb="1" eb="3">
      <t>フツウ</t>
    </rPh>
    <rPh sb="3" eb="5">
      <t>カセン</t>
    </rPh>
    <rPh sb="5" eb="8">
      <t>オオツキガワ</t>
    </rPh>
    <phoneticPr fontId="1"/>
  </si>
  <si>
    <t>開成三丁目</t>
    <rPh sb="0" eb="2">
      <t>カイセイ</t>
    </rPh>
    <rPh sb="2" eb="3">
      <t>サン</t>
    </rPh>
    <rPh sb="3" eb="5">
      <t>チョウメ</t>
    </rPh>
    <phoneticPr fontId="1"/>
  </si>
  <si>
    <t>底張コンクリート工
L=150.0m</t>
    <rPh sb="0" eb="1">
      <t>ソコ</t>
    </rPh>
    <rPh sb="1" eb="2">
      <t>ハリ</t>
    </rPh>
    <rPh sb="8" eb="9">
      <t>コウ</t>
    </rPh>
    <phoneticPr fontId="1"/>
  </si>
  <si>
    <t>河川維持工事（準用河川上石川）</t>
    <rPh sb="0" eb="2">
      <t>カセン</t>
    </rPh>
    <rPh sb="2" eb="4">
      <t>イジ</t>
    </rPh>
    <rPh sb="4" eb="6">
      <t>コウジ</t>
    </rPh>
    <rPh sb="7" eb="9">
      <t>ジュンヨウ</t>
    </rPh>
    <rPh sb="9" eb="11">
      <t>カセン</t>
    </rPh>
    <rPh sb="11" eb="13">
      <t>アゲイシ</t>
    </rPh>
    <rPh sb="13" eb="14">
      <t>ガワ</t>
    </rPh>
    <phoneticPr fontId="1"/>
  </si>
  <si>
    <t>（準用河川上石川）</t>
    <rPh sb="1" eb="3">
      <t>ジュンヨウ</t>
    </rPh>
    <rPh sb="3" eb="5">
      <t>カセン</t>
    </rPh>
    <rPh sb="5" eb="7">
      <t>アゲイシ</t>
    </rPh>
    <rPh sb="7" eb="8">
      <t>ガワ</t>
    </rPh>
    <phoneticPr fontId="1"/>
  </si>
  <si>
    <t>田村町
山中</t>
    <rPh sb="0" eb="3">
      <t>タムラマチ</t>
    </rPh>
    <rPh sb="4" eb="6">
      <t>ヤマナカ</t>
    </rPh>
    <phoneticPr fontId="1"/>
  </si>
  <si>
    <r>
      <t>土砂撤去
V=1,156.8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</si>
  <si>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河川改修工事（準用河川徳定川（学園区間））</t>
    <rPh sb="0" eb="2">
      <t>カセン</t>
    </rPh>
    <rPh sb="2" eb="4">
      <t>カイシュウ</t>
    </rPh>
    <rPh sb="4" eb="6">
      <t>コウジ</t>
    </rPh>
    <rPh sb="7" eb="9">
      <t>ジュンヨウ</t>
    </rPh>
    <rPh sb="9" eb="11">
      <t>カセン</t>
    </rPh>
    <rPh sb="11" eb="14">
      <t>トクサダガワ</t>
    </rPh>
    <rPh sb="15" eb="19">
      <t>ガクエンクカン</t>
    </rPh>
    <phoneticPr fontId="1"/>
  </si>
  <si>
    <t>舗装工
A=3,200.0㎡</t>
    <rPh sb="0" eb="3">
      <t>ホソウコウ</t>
    </rPh>
    <phoneticPr fontId="1"/>
  </si>
  <si>
    <t>河川維持工事（普通河川外出川）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ガイシュツ</t>
    </rPh>
    <rPh sb="13" eb="14">
      <t>カワ</t>
    </rPh>
    <phoneticPr fontId="1"/>
  </si>
  <si>
    <t>（普通河川外出川）</t>
    <rPh sb="1" eb="3">
      <t>フツウ</t>
    </rPh>
    <rPh sb="3" eb="5">
      <t>カセン</t>
    </rPh>
    <rPh sb="5" eb="7">
      <t>ガイシュツ</t>
    </rPh>
    <rPh sb="7" eb="8">
      <t>カワ</t>
    </rPh>
    <phoneticPr fontId="1"/>
  </si>
  <si>
    <t>湖南町
福良</t>
    <rPh sb="0" eb="3">
      <t>コナンマチ</t>
    </rPh>
    <rPh sb="4" eb="6">
      <t>フクラ</t>
    </rPh>
    <phoneticPr fontId="1"/>
  </si>
  <si>
    <r>
      <t>土砂撤去
V=495.0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</si>
  <si>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河川維持工事（普通河川照内川）</t>
    <rPh sb="0" eb="2">
      <t>カセン</t>
    </rPh>
    <rPh sb="2" eb="4">
      <t>イジ</t>
    </rPh>
    <rPh sb="4" eb="6">
      <t>コウジ</t>
    </rPh>
    <rPh sb="7" eb="9">
      <t>フツウ</t>
    </rPh>
    <rPh sb="9" eb="11">
      <t>カセン</t>
    </rPh>
    <rPh sb="11" eb="13">
      <t>テルウチ</t>
    </rPh>
    <rPh sb="13" eb="14">
      <t>カワ</t>
    </rPh>
    <phoneticPr fontId="1"/>
  </si>
  <si>
    <t>（普通河川照内川）</t>
    <rPh sb="1" eb="3">
      <t>フツウ</t>
    </rPh>
    <rPh sb="3" eb="5">
      <t>カセン</t>
    </rPh>
    <rPh sb="5" eb="7">
      <t>テルウチ</t>
    </rPh>
    <rPh sb="7" eb="8">
      <t>カワ</t>
    </rPh>
    <phoneticPr fontId="1"/>
  </si>
  <si>
    <t>八山田三丁目</t>
    <rPh sb="0" eb="1">
      <t>ハチ</t>
    </rPh>
    <rPh sb="1" eb="3">
      <t>ヤマダ</t>
    </rPh>
    <rPh sb="3" eb="6">
      <t>サンチョウメ</t>
    </rPh>
    <phoneticPr fontId="1"/>
  </si>
  <si>
    <r>
      <t>土砂撤去
V=119.0</t>
    </r>
    <r>
      <rPr>
        <sz val="11"/>
        <rFont val="Segoe UI Symbol"/>
        <family val="3"/>
      </rPr>
      <t>㎥</t>
    </r>
    <rPh sb="0" eb="4">
      <t>ドシャテッキョ</t>
    </rPh>
    <phoneticPr fontId="1"/>
  </si>
  <si>
    <t>郡山市立明健小学校屋内運動場トイレ改修工事</t>
    <rPh sb="0" eb="4">
      <t>コ</t>
    </rPh>
    <rPh sb="4" eb="5">
      <t>アカ</t>
    </rPh>
    <rPh sb="5" eb="6">
      <t>ケン</t>
    </rPh>
    <rPh sb="6" eb="9">
      <t>ショウガッコウ</t>
    </rPh>
    <rPh sb="7" eb="9">
      <t>ガッコウ</t>
    </rPh>
    <rPh sb="9" eb="14">
      <t>オクナイウンドウジョウ</t>
    </rPh>
    <rPh sb="17" eb="19">
      <t>カイシュウ</t>
    </rPh>
    <rPh sb="19" eb="21">
      <t>コウジ</t>
    </rPh>
    <phoneticPr fontId="3"/>
  </si>
  <si>
    <t>富久山町
八山田</t>
    <rPh sb="0" eb="3">
      <t>フクヤマ</t>
    </rPh>
    <rPh sb="3" eb="4">
      <t>マチ</t>
    </rPh>
    <rPh sb="5" eb="8">
      <t>ハチヤマダ</t>
    </rPh>
    <phoneticPr fontId="1"/>
  </si>
  <si>
    <t>建築一式</t>
    <rPh sb="0" eb="2">
      <t>ケンチク</t>
    </rPh>
    <rPh sb="2" eb="4">
      <t>イッシキ</t>
    </rPh>
    <phoneticPr fontId="1"/>
  </si>
  <si>
    <t>1500万円以上</t>
    <rPh sb="4" eb="6">
      <t>マンエン</t>
    </rPh>
    <rPh sb="6" eb="8">
      <t>イジョウ</t>
    </rPh>
    <phoneticPr fontId="1"/>
  </si>
  <si>
    <t>郡山中央第３分団第１班（旧小原田班）車庫詰所建築工事</t>
  </si>
  <si>
    <t>小原田四丁目</t>
    <rPh sb="0" eb="3">
      <t>コハラダ</t>
    </rPh>
    <rPh sb="3" eb="6">
      <t>ヨンチョウメ</t>
    </rPh>
    <phoneticPr fontId="1"/>
  </si>
  <si>
    <t>車庫詰所新築</t>
    <rPh sb="0" eb="2">
      <t>シャコ</t>
    </rPh>
    <rPh sb="2" eb="4">
      <t>ツメショ</t>
    </rPh>
    <rPh sb="4" eb="6">
      <t>シンチク</t>
    </rPh>
    <phoneticPr fontId="1"/>
  </si>
  <si>
    <t>郡山市河内埋立処分場第二汚水処理施設太陽光発電設備設置工事</t>
    <rPh sb="0" eb="3">
      <t>コ</t>
    </rPh>
    <rPh sb="10" eb="12">
      <t>ダイニ</t>
    </rPh>
    <rPh sb="12" eb="14">
      <t>オスイ</t>
    </rPh>
    <rPh sb="14" eb="16">
      <t>ショリ</t>
    </rPh>
    <rPh sb="16" eb="18">
      <t>シセツ</t>
    </rPh>
    <rPh sb="25" eb="27">
      <t>セッチ</t>
    </rPh>
    <phoneticPr fontId="1"/>
  </si>
  <si>
    <t>逢瀬町
河内</t>
    <rPh sb="0" eb="3">
      <t>オウセマチ</t>
    </rPh>
    <rPh sb="4" eb="6">
      <t>コウヅ</t>
    </rPh>
    <phoneticPr fontId="1"/>
  </si>
  <si>
    <t>電気</t>
    <rPh sb="0" eb="2">
      <t>デンキ</t>
    </rPh>
    <phoneticPr fontId="3"/>
  </si>
  <si>
    <t>太陽光発電設備設置</t>
    <rPh sb="0" eb="7">
      <t>タイヨウコウハツデンセツビ</t>
    </rPh>
    <rPh sb="7" eb="9">
      <t>セッチ</t>
    </rPh>
    <phoneticPr fontId="1"/>
  </si>
  <si>
    <t>郡山市東山悠苑長寿命化事業待合室洋室化改修工事</t>
    <rPh sb="0" eb="3">
      <t>コオリヤマシ</t>
    </rPh>
    <rPh sb="3" eb="7">
      <t>ヒガシヤマユウエン</t>
    </rPh>
    <rPh sb="7" eb="11">
      <t>チョウジュミョウカ</t>
    </rPh>
    <rPh sb="11" eb="13">
      <t>ジギョウ</t>
    </rPh>
    <rPh sb="13" eb="16">
      <t>マチアイシツ</t>
    </rPh>
    <rPh sb="16" eb="18">
      <t>ヨウシツ</t>
    </rPh>
    <rPh sb="18" eb="19">
      <t>カ</t>
    </rPh>
    <rPh sb="19" eb="21">
      <t>カイシュウ</t>
    </rPh>
    <rPh sb="21" eb="23">
      <t>コウジ</t>
    </rPh>
    <phoneticPr fontId="1"/>
  </si>
  <si>
    <t>田村町
小川</t>
  </si>
  <si>
    <t>内装仕上</t>
    <rPh sb="0" eb="2">
      <t>ナイソウ</t>
    </rPh>
    <rPh sb="2" eb="4">
      <t>シアゲ</t>
    </rPh>
    <phoneticPr fontId="1"/>
  </si>
  <si>
    <t>待合室洋室化
畳撤去長尺シート仕上</t>
    <rPh sb="0" eb="2">
      <t>マチアイ</t>
    </rPh>
    <rPh sb="2" eb="3">
      <t>シツ</t>
    </rPh>
    <rPh sb="3" eb="5">
      <t>ヨウシツ</t>
    </rPh>
    <rPh sb="5" eb="6">
      <t>カ</t>
    </rPh>
    <rPh sb="7" eb="8">
      <t>タタミ</t>
    </rPh>
    <rPh sb="8" eb="10">
      <t>テッキョ</t>
    </rPh>
    <rPh sb="10" eb="12">
      <t>チョウジャク</t>
    </rPh>
    <rPh sb="15" eb="17">
      <t>シア</t>
    </rPh>
    <phoneticPr fontId="1"/>
  </si>
  <si>
    <t>郡山市消防団中央第３分団第１班(小原田)車庫詰所新築電気設備工事</t>
  </si>
  <si>
    <t>小原田四丁目</t>
  </si>
  <si>
    <t>地内</t>
  </si>
  <si>
    <t>電気</t>
  </si>
  <si>
    <t>約8ヶ月間</t>
  </si>
  <si>
    <t>車庫詰所新築に伴う
　照明・コンセント設備</t>
  </si>
  <si>
    <t>高篠山森林公園公園灯更新工事</t>
  </si>
  <si>
    <t>逢瀬町
多田野</t>
  </si>
  <si>
    <t>約3ヶ月間</t>
  </si>
  <si>
    <t>照明器具LED化</t>
  </si>
  <si>
    <t>郡山市立明健小学校屋内運動場トイレ改修給排水設備外工事</t>
  </si>
  <si>
    <t>管</t>
  </si>
  <si>
    <t>約5ヶ月間</t>
  </si>
  <si>
    <t>トイレ全面改修
　給排水衛生設備
　照明・コンセント設備　外</t>
  </si>
  <si>
    <t>郡山市立郡山第三中学校屋内運動場トイレ改修給排水設備外工事</t>
  </si>
  <si>
    <t>菜根三丁目</t>
  </si>
  <si>
    <t>郡山市消防団中央第３分団第１班(小原田)車庫詰所新築給排水設備工事</t>
  </si>
  <si>
    <t>車庫詰所新築に伴う
　給排水設備　外</t>
  </si>
  <si>
    <t>郡山市立郡山第三中学校屋内運動場トイレ改修工事</t>
  </si>
  <si>
    <t>内装仕上</t>
  </si>
  <si>
    <t>トイレ全面改修</t>
  </si>
  <si>
    <t>郡山市立高瀬小学校自動火災報知設備改修工事</t>
    <rPh sb="0" eb="4">
      <t>コ</t>
    </rPh>
    <rPh sb="4" eb="9">
      <t>タカセショウガッコウ</t>
    </rPh>
    <rPh sb="9" eb="15">
      <t>ジドウカサイホウチ</t>
    </rPh>
    <rPh sb="15" eb="17">
      <t>セツビ</t>
    </rPh>
    <rPh sb="17" eb="21">
      <t>カイシュウコウジ</t>
    </rPh>
    <phoneticPr fontId="3"/>
  </si>
  <si>
    <t>田村町
上行合</t>
    <rPh sb="4" eb="7">
      <t>カミユキアイ</t>
    </rPh>
    <phoneticPr fontId="1"/>
  </si>
  <si>
    <t>電気通信</t>
    <rPh sb="0" eb="2">
      <t>デンキ</t>
    </rPh>
    <rPh sb="2" eb="4">
      <t>ツウシン</t>
    </rPh>
    <phoneticPr fontId="3"/>
  </si>
  <si>
    <t>自動火災報知設備改修
　複合盤　外</t>
    <rPh sb="0" eb="8">
      <t>ジドウカサイホウチセツビ</t>
    </rPh>
    <rPh sb="8" eb="10">
      <t>カイシュウ</t>
    </rPh>
    <rPh sb="12" eb="15">
      <t>フクゴウバン</t>
    </rPh>
    <rPh sb="16" eb="17">
      <t>ホカ</t>
    </rPh>
    <phoneticPr fontId="1"/>
  </si>
  <si>
    <t>緑ケ丘市営住宅１－１号棟外８棟共用部ＬＥＤ化工事</t>
    <rPh sb="0" eb="3">
      <t>ミドリガオカ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2">
      <t>カ</t>
    </rPh>
    <rPh sb="22" eb="24">
      <t>コウジ</t>
    </rPh>
    <phoneticPr fontId="2"/>
  </si>
  <si>
    <t>緑ケ丘西一丁目</t>
    <rPh sb="0" eb="3">
      <t>ミドリガオカ</t>
    </rPh>
    <rPh sb="3" eb="4">
      <t>ニシ</t>
    </rPh>
    <rPh sb="4" eb="7">
      <t>1</t>
    </rPh>
    <phoneticPr fontId="1"/>
  </si>
  <si>
    <t>照明器具LED化</t>
    <rPh sb="0" eb="4">
      <t>ショウメイキグ</t>
    </rPh>
    <rPh sb="7" eb="8">
      <t>カ</t>
    </rPh>
    <phoneticPr fontId="1"/>
  </si>
  <si>
    <t>大原ふれあい市営住宅４号棟給水設備改修工事</t>
    <rPh sb="0" eb="2">
      <t>オオハラ</t>
    </rPh>
    <rPh sb="6" eb="10">
      <t>シエイジュウタク</t>
    </rPh>
    <rPh sb="11" eb="13">
      <t>ゴウトウ</t>
    </rPh>
    <rPh sb="13" eb="15">
      <t>キュウスイ</t>
    </rPh>
    <rPh sb="15" eb="17">
      <t>セツビ</t>
    </rPh>
    <rPh sb="17" eb="19">
      <t>カイシュウ</t>
    </rPh>
    <rPh sb="19" eb="21">
      <t>コウジ</t>
    </rPh>
    <phoneticPr fontId="2"/>
  </si>
  <si>
    <t>管</t>
    <rPh sb="0" eb="1">
      <t>カン</t>
    </rPh>
    <phoneticPr fontId="3"/>
  </si>
  <si>
    <t>給水設備改修</t>
    <rPh sb="0" eb="4">
      <t>キュウスイセツビ</t>
    </rPh>
    <rPh sb="4" eb="6">
      <t>カイシュウ</t>
    </rPh>
    <phoneticPr fontId="1"/>
  </si>
  <si>
    <t>大原ふれあい市営住宅２号棟外壁塗装外工事</t>
  </si>
  <si>
    <t>富久山町
久保田</t>
  </si>
  <si>
    <t>外壁塗装・屋上防水</t>
    <rPh sb="5" eb="7">
      <t>オクジョウ</t>
    </rPh>
    <rPh sb="7" eb="9">
      <t>ボウスイ</t>
    </rPh>
    <phoneticPr fontId="1"/>
  </si>
  <si>
    <t>中ノ平市営住宅77-2-1号棟屋上防水改修工事</t>
  </si>
  <si>
    <t>大槻町</t>
  </si>
  <si>
    <t>防水</t>
    <rPh sb="0" eb="2">
      <t>ボウスイ</t>
    </rPh>
    <phoneticPr fontId="1"/>
  </si>
  <si>
    <t>屋上防水</t>
  </si>
  <si>
    <t>小山田市営住宅1-4-14号棟屋上防水改修工事</t>
  </si>
  <si>
    <t>郡山市立湖南小中学校教職員住宅外解体工事</t>
    <rPh sb="0" eb="4">
      <t>コ</t>
    </rPh>
    <rPh sb="4" eb="6">
      <t>コナン</t>
    </rPh>
    <rPh sb="6" eb="7">
      <t>ショウ</t>
    </rPh>
    <rPh sb="7" eb="8">
      <t>チュウ</t>
    </rPh>
    <rPh sb="8" eb="10">
      <t>ガッコウ</t>
    </rPh>
    <rPh sb="10" eb="13">
      <t>キョウショクイン</t>
    </rPh>
    <rPh sb="13" eb="15">
      <t>ジュウタク</t>
    </rPh>
    <rPh sb="15" eb="16">
      <t>ソト</t>
    </rPh>
    <rPh sb="16" eb="18">
      <t>カイタイ</t>
    </rPh>
    <rPh sb="18" eb="20">
      <t>コウジ</t>
    </rPh>
    <phoneticPr fontId="3"/>
  </si>
  <si>
    <t>解体</t>
    <rPh sb="0" eb="2">
      <t>カイタイ</t>
    </rPh>
    <phoneticPr fontId="1"/>
  </si>
  <si>
    <t>教職員住宅及び校長住宅の解体</t>
    <rPh sb="0" eb="3">
      <t>キョウショクイン</t>
    </rPh>
    <rPh sb="3" eb="5">
      <t>ジュウタク</t>
    </rPh>
    <rPh sb="5" eb="6">
      <t>オヨ</t>
    </rPh>
    <rPh sb="7" eb="9">
      <t>コウチョウ</t>
    </rPh>
    <rPh sb="9" eb="11">
      <t>ジュウタク</t>
    </rPh>
    <rPh sb="12" eb="14">
      <t>カイタイ</t>
    </rPh>
    <phoneticPr fontId="1"/>
  </si>
  <si>
    <t>新池下市営住宅１－１号棟外８棟共用部ＬＥＤ化工事</t>
    <rPh sb="0" eb="3">
      <t>シンイケシタ</t>
    </rPh>
    <rPh sb="3" eb="7">
      <t>シエイジュウタク</t>
    </rPh>
    <rPh sb="10" eb="12">
      <t>ゴウトウ</t>
    </rPh>
    <rPh sb="12" eb="13">
      <t>ホカ</t>
    </rPh>
    <rPh sb="14" eb="15">
      <t>トウ</t>
    </rPh>
    <rPh sb="15" eb="18">
      <t>キョウヨウブ</t>
    </rPh>
    <rPh sb="21" eb="24">
      <t>カコウジ</t>
    </rPh>
    <phoneticPr fontId="2"/>
  </si>
  <si>
    <t>小山田第二市営住宅１－１号棟外４棟共用部ＬＥＤ化工事</t>
    <rPh sb="0" eb="5">
      <t>オヤマダダイニ</t>
    </rPh>
    <rPh sb="5" eb="7">
      <t>シエイ</t>
    </rPh>
    <rPh sb="7" eb="8">
      <t>スミ</t>
    </rPh>
    <rPh sb="12" eb="14">
      <t>ゴウトウ</t>
    </rPh>
    <rPh sb="14" eb="15">
      <t>ホカ</t>
    </rPh>
    <rPh sb="16" eb="17">
      <t>トウ</t>
    </rPh>
    <rPh sb="17" eb="20">
      <t>キョウヨウブ</t>
    </rPh>
    <rPh sb="21" eb="24">
      <t>カコウジ</t>
    </rPh>
    <phoneticPr fontId="2"/>
  </si>
  <si>
    <t>郡山市立行健小学校屋内消火設備改修工事</t>
    <rPh sb="0" eb="4">
      <t>コ</t>
    </rPh>
    <rPh sb="4" eb="9">
      <t>コウケンショウガッコウ</t>
    </rPh>
    <rPh sb="9" eb="15">
      <t>オクナイショウカセツビ</t>
    </rPh>
    <rPh sb="15" eb="19">
      <t>カイシュウコウジ</t>
    </rPh>
    <phoneticPr fontId="3"/>
  </si>
  <si>
    <t>消火栓ポンプ改修</t>
    <rPh sb="0" eb="3">
      <t>ショウカセン</t>
    </rPh>
    <rPh sb="6" eb="8">
      <t>カイシュウ</t>
    </rPh>
    <phoneticPr fontId="1"/>
  </si>
  <si>
    <t>郡山市立熱海中学校浄化槽設備改修工事</t>
    <rPh sb="0" eb="4">
      <t>コ</t>
    </rPh>
    <rPh sb="4" eb="9">
      <t>アタミチュウガッコウ</t>
    </rPh>
    <rPh sb="9" eb="12">
      <t>ジョウカソウ</t>
    </rPh>
    <rPh sb="12" eb="14">
      <t>セツビ</t>
    </rPh>
    <rPh sb="14" eb="18">
      <t>カイシュウコウジ</t>
    </rPh>
    <phoneticPr fontId="3"/>
  </si>
  <si>
    <t>熱海町
高玉</t>
    <rPh sb="0" eb="3">
      <t>アタミマチ</t>
    </rPh>
    <rPh sb="4" eb="5">
      <t>タカ</t>
    </rPh>
    <rPh sb="5" eb="6">
      <t>タマ</t>
    </rPh>
    <phoneticPr fontId="1"/>
  </si>
  <si>
    <t>合併浄化槽設備改修</t>
    <rPh sb="0" eb="2">
      <t>ガッペイ</t>
    </rPh>
    <rPh sb="2" eb="5">
      <t>ジョウカソウ</t>
    </rPh>
    <rPh sb="5" eb="7">
      <t>セツビ</t>
    </rPh>
    <rPh sb="7" eb="9">
      <t>カイシュウ</t>
    </rPh>
    <phoneticPr fontId="1"/>
  </si>
  <si>
    <t>小山田市営住宅1-4-6号棟屋上防水改修工事</t>
  </si>
  <si>
    <t>小山田市営住宅1-4-13号棟屋上防水改修工事</t>
  </si>
  <si>
    <t>小山田市営住宅2-4-6号棟屋上防水改修工事</t>
  </si>
  <si>
    <t>小山田市営住宅2-4-9号棟屋上防水改修工事</t>
  </si>
  <si>
    <t>小山田市営住宅2-4-1号棟
屋上防水改修工事</t>
  </si>
  <si>
    <t>約4ヶ月間</t>
    <rPh sb="0" eb="1">
      <t>ヤク</t>
    </rPh>
    <rPh sb="4" eb="5">
      <t>カン</t>
    </rPh>
    <phoneticPr fontId="1"/>
  </si>
  <si>
    <t>郡山市労働福祉会館大ホール天井落下防止ネット設置工事</t>
    <rPh sb="0" eb="3">
      <t>コオリヤマシ</t>
    </rPh>
    <rPh sb="3" eb="5">
      <t>ロウドウ</t>
    </rPh>
    <rPh sb="5" eb="7">
      <t>フクシ</t>
    </rPh>
    <rPh sb="7" eb="9">
      <t>カイカン</t>
    </rPh>
    <phoneticPr fontId="1"/>
  </si>
  <si>
    <t>虎丸町</t>
  </si>
  <si>
    <t>9月</t>
  </si>
  <si>
    <t>大ホール　　　　　　　　　天井落下防止ネット取付</t>
    <rPh sb="22" eb="24">
      <t>トリツケ</t>
    </rPh>
    <phoneticPr fontId="1"/>
  </si>
  <si>
    <t>郡山市労働福祉会館３階大ホール照明設備ＬＥＤ化改修工事</t>
    <rPh sb="0" eb="3">
      <t>コ</t>
    </rPh>
    <rPh sb="3" eb="9">
      <t>ロウドウフクシカイカン</t>
    </rPh>
    <rPh sb="10" eb="11">
      <t>カイ</t>
    </rPh>
    <rPh sb="11" eb="12">
      <t>ダイ</t>
    </rPh>
    <rPh sb="15" eb="19">
      <t>ショウメイセツビ</t>
    </rPh>
    <rPh sb="22" eb="23">
      <t>カ</t>
    </rPh>
    <rPh sb="23" eb="27">
      <t>カイシュウコウジ</t>
    </rPh>
    <phoneticPr fontId="3"/>
  </si>
  <si>
    <t>熱海第２分団第２班（旧七瀬班）ポンプ庫解体・撤去工事</t>
    <rPh sb="2" eb="3">
      <t>ダイ</t>
    </rPh>
    <rPh sb="4" eb="6">
      <t>ブンダン</t>
    </rPh>
    <rPh sb="6" eb="7">
      <t>ダイ</t>
    </rPh>
    <rPh sb="8" eb="9">
      <t>ハン</t>
    </rPh>
    <rPh sb="10" eb="11">
      <t>キュウ</t>
    </rPh>
    <rPh sb="11" eb="13">
      <t>ナナセ</t>
    </rPh>
    <rPh sb="13" eb="14">
      <t>ハン</t>
    </rPh>
    <rPh sb="24" eb="26">
      <t>コウジ</t>
    </rPh>
    <phoneticPr fontId="1"/>
  </si>
  <si>
    <t>車庫詰所解体</t>
    <rPh sb="0" eb="2">
      <t>シャコ</t>
    </rPh>
    <rPh sb="2" eb="4">
      <t>ツメショ</t>
    </rPh>
    <rPh sb="4" eb="6">
      <t>カイタイ</t>
    </rPh>
    <phoneticPr fontId="1"/>
  </si>
  <si>
    <t>湖南第２分団第２班（旧余郷新田班）車庫詰所解体・撤去工事</t>
    <rPh sb="10" eb="11">
      <t>キュウ</t>
    </rPh>
    <rPh sb="11" eb="15">
      <t>ヨゴウシンデン</t>
    </rPh>
    <rPh sb="15" eb="16">
      <t>ハン</t>
    </rPh>
    <rPh sb="21" eb="23">
      <t>カイタイ</t>
    </rPh>
    <rPh sb="24" eb="26">
      <t>テッキョ</t>
    </rPh>
    <rPh sb="26" eb="28">
      <t>コウジ</t>
    </rPh>
    <phoneticPr fontId="1"/>
  </si>
  <si>
    <t>湖南町
福良</t>
  </si>
  <si>
    <t>小山田市営住宅2-2-1号棟解体工事</t>
  </si>
  <si>
    <t>解体</t>
  </si>
  <si>
    <t>放課後児童クラブ畳撤去及びタイルカーペット敷設工事（２か所）</t>
  </si>
  <si>
    <t>亀田一丁目　外</t>
    <rPh sb="6" eb="7">
      <t>ホカ</t>
    </rPh>
    <phoneticPr fontId="1"/>
  </si>
  <si>
    <t>内装仕上</t>
    <rPh sb="0" eb="2">
      <t>ナイソウ</t>
    </rPh>
    <rPh sb="2" eb="4">
      <t>シア</t>
    </rPh>
    <phoneticPr fontId="1"/>
  </si>
  <si>
    <t>畳撤去タイルカーペット敷設</t>
  </si>
  <si>
    <t>小山田市営住宅2-1号棟解体工事</t>
  </si>
  <si>
    <t>仁池向市営住宅2-11号棟解体工事</t>
  </si>
  <si>
    <t>荒池淵市営住宅5、6号棟解体工事</t>
  </si>
  <si>
    <t>安積町
笹川</t>
  </si>
  <si>
    <t>小山田市営住宅1-2号棟解体工事</t>
  </si>
  <si>
    <t>希望ヶ丘市営住宅29（18-32）号棟解体工事</t>
  </si>
  <si>
    <t>希望ヶ丘</t>
  </si>
  <si>
    <t>トイレ全面改修、外部スロープ設置</t>
    <rPh sb="3" eb="5">
      <t>ゼンメン</t>
    </rPh>
    <rPh sb="5" eb="7">
      <t>カイシュウ</t>
    </rPh>
    <rPh sb="8" eb="10">
      <t>ガイブ</t>
    </rPh>
    <rPh sb="14" eb="16">
      <t>セッチ</t>
    </rPh>
    <phoneticPr fontId="1"/>
  </si>
  <si>
    <t>防護柵設置工
L=105.0m</t>
    <rPh sb="0" eb="3">
      <t>ボウゴサク</t>
    </rPh>
    <rPh sb="3" eb="5">
      <t>セッチ</t>
    </rPh>
    <rPh sb="5" eb="6">
      <t>コウ</t>
    </rPh>
    <phoneticPr fontId="1"/>
  </si>
  <si>
    <t>側溝工
L=28.8m</t>
    <rPh sb="0" eb="3">
      <t>ソッコウコウ</t>
    </rPh>
    <phoneticPr fontId="1"/>
  </si>
  <si>
    <t>舗装工
A=443.0㎡</t>
    <rPh sb="0" eb="3">
      <t>ホソウコウ</t>
    </rPh>
    <phoneticPr fontId="1"/>
  </si>
  <si>
    <t>石淵町</t>
    <rPh sb="0" eb="1">
      <t>イシ</t>
    </rPh>
    <rPh sb="1" eb="2">
      <t>フチ</t>
    </rPh>
    <rPh sb="2" eb="3">
      <t>マチ</t>
    </rPh>
    <phoneticPr fontId="1"/>
  </si>
  <si>
    <t>田村町</t>
    <phoneticPr fontId="1"/>
  </si>
  <si>
    <t>カーブミラー設置
N=5基</t>
    <phoneticPr fontId="1"/>
  </si>
  <si>
    <t>舗装工
A=80.5㎡（カラー舗装）</t>
    <rPh sb="0" eb="2">
      <t>ホソウ</t>
    </rPh>
    <rPh sb="2" eb="3">
      <t>コウ</t>
    </rPh>
    <rPh sb="15" eb="17">
      <t>ホソウ</t>
    </rPh>
    <phoneticPr fontId="2"/>
  </si>
  <si>
    <t>舗装工
A=113.4㎡（カラー舗装）</t>
    <rPh sb="0" eb="2">
      <t>ホソウ</t>
    </rPh>
    <rPh sb="2" eb="3">
      <t>コウ</t>
    </rPh>
    <rPh sb="16" eb="18">
      <t>ホソウ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</si>
</sst>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みんなの文字ゴTTh-R"/>
      <family val="3"/>
      <charset val="128"/>
    </font>
    <font>
      <b/>
      <sz val="14"/>
      <color indexed="10"/>
      <name val="ＭＳ 明朝"/>
      <family val="1"/>
      <charset val="128"/>
    </font>
    <font>
      <sz val="16"/>
      <name val="みんなの文字ゴTTh-R"/>
      <family val="3"/>
      <charset val="128"/>
    </font>
    <font>
      <b/>
      <sz val="18"/>
      <name val="みんなの文字ゴTTh-R"/>
      <family val="3"/>
      <charset val="128"/>
    </font>
    <font>
      <u/>
      <sz val="16"/>
      <name val="みんなの文字ゴTTh-R"/>
      <family val="3"/>
      <charset val="128"/>
    </font>
    <font>
      <u/>
      <sz val="14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Segoe UI Symbol"/>
      <family val="3"/>
    </font>
    <font>
      <sz val="10"/>
      <name val="みんなの文字ゴTTh-R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0" fontId="5" fillId="0" borderId="4" xfId="0" applyFont="1" applyBorder="1"/>
    <xf numFmtId="0" fontId="5" fillId="0" borderId="3" xfId="3" applyFont="1" applyFill="1" applyBorder="1" applyAlignment="1">
      <alignment horizontal="center" vertical="center" wrapText="1"/>
    </xf>
    <xf numFmtId="176" fontId="5" fillId="0" borderId="1" xfId="3" applyNumberFormat="1" applyFont="1" applyBorder="1" applyAlignment="1">
      <alignment horizontal="center" vertical="center" wrapText="1" shrinkToFit="1"/>
    </xf>
    <xf numFmtId="0" fontId="5" fillId="0" borderId="3" xfId="0" applyFont="1" applyBorder="1"/>
    <xf numFmtId="0" fontId="5" fillId="0" borderId="1" xfId="0" applyFont="1" applyBorder="1"/>
    <xf numFmtId="0" fontId="5" fillId="0" borderId="5" xfId="3" applyFont="1" applyFill="1" applyBorder="1" applyAlignment="1">
      <alignment horizontal="center" vertical="center" wrapText="1"/>
    </xf>
    <xf numFmtId="177" fontId="5" fillId="0" borderId="1" xfId="3" applyNumberFormat="1" applyFont="1" applyFill="1" applyBorder="1" applyAlignment="1">
      <alignment horizontal="center" vertical="center" wrapText="1"/>
    </xf>
    <xf numFmtId="178" fontId="5" fillId="0" borderId="1" xfId="3" applyNumberFormat="1" applyFont="1" applyBorder="1" applyAlignment="1">
      <alignment horizontal="center" vertical="center" shrinkToFit="1"/>
    </xf>
    <xf numFmtId="0" fontId="5" fillId="0" borderId="1" xfId="3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7" xfId="0" applyFont="1" applyBorder="1"/>
    <xf numFmtId="0" fontId="5" fillId="0" borderId="1" xfId="3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 shrinkToFit="1"/>
    </xf>
    <xf numFmtId="177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8" fontId="5" fillId="0" borderId="3" xfId="4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8" fontId="5" fillId="0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 wrapText="1"/>
    </xf>
    <xf numFmtId="0" fontId="5" fillId="0" borderId="8" xfId="3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5" fillId="3" borderId="1" xfId="3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8" fillId="0" borderId="0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0" fontId="11" fillId="0" borderId="0" xfId="3" applyFont="1" applyFill="1" applyBorder="1" applyAlignment="1">
      <alignment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3" xfId="3" applyFont="1" applyFill="1" applyBorder="1" applyAlignment="1">
      <alignment horizontal="left" vertical="center" wrapText="1"/>
    </xf>
    <xf numFmtId="0" fontId="3" fillId="2" borderId="6" xfId="3" applyFont="1" applyFill="1" applyBorder="1" applyAlignment="1">
      <alignment horizontal="left" vertical="center" wrapText="1"/>
    </xf>
    <xf numFmtId="0" fontId="3" fillId="2" borderId="4" xfId="3" applyFont="1" applyFill="1" applyBorder="1" applyAlignment="1">
      <alignment horizontal="left" vertical="center" wrapText="1"/>
    </xf>
    <xf numFmtId="0" fontId="3" fillId="2" borderId="1" xfId="3" applyFont="1" applyFill="1" applyBorder="1" applyAlignment="1">
      <alignment horizontal="center" vertical="center" wrapText="1"/>
    </xf>
    <xf numFmtId="177" fontId="3" fillId="2" borderId="1" xfId="3" applyNumberFormat="1" applyFont="1" applyFill="1" applyBorder="1" applyAlignment="1">
      <alignment horizontal="center" vertical="center" wrapText="1"/>
    </xf>
    <xf numFmtId="178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3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38" fontId="5" fillId="0" borderId="3" xfId="4" applyFont="1" applyFill="1" applyBorder="1" applyAlignment="1">
      <alignment horizontal="center" vertical="center"/>
    </xf>
    <xf numFmtId="38" fontId="5" fillId="0" borderId="1" xfId="4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4" fillId="0" borderId="8" xfId="0" applyFont="1" applyBorder="1" applyAlignment="1">
      <alignment vertical="center" wrapText="1" shrinkToFit="1"/>
    </xf>
    <xf numFmtId="0" fontId="14" fillId="0" borderId="8" xfId="0" applyFont="1" applyBorder="1" applyAlignment="1">
      <alignment horizontal="left" vertical="center" wrapText="1"/>
    </xf>
    <xf numFmtId="0" fontId="14" fillId="0" borderId="8" xfId="3" applyFont="1" applyBorder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 wrapText="1"/>
    </xf>
  </cellXfs>
  <cellStyles count="5">
    <cellStyle name="桁区切り" xfId="4" builtinId="6"/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  <sheetName val="選択肢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N205"/>
  <sheetViews>
    <sheetView tabSelected="1" view="pageBreakPreview" zoomScale="85" zoomScaleNormal="70" zoomScaleSheetLayoutView="85" zoomScalePageLayoutView="85" workbookViewId="0">
      <selection activeCell="K116" sqref="K116"/>
    </sheetView>
  </sheetViews>
  <sheetFormatPr defaultColWidth="9" defaultRowHeight="24" customHeight="1" x14ac:dyDescent="0.2"/>
  <cols>
    <col min="1" max="1" width="11.109375" style="51" customWidth="1"/>
    <col min="2" max="2" width="20.109375" style="52" customWidth="1"/>
    <col min="3" max="3" width="20.109375" style="53" customWidth="1"/>
    <col min="4" max="4" width="14.109375" style="52" customWidth="1"/>
    <col min="5" max="5" width="4.77734375" style="54" customWidth="1"/>
    <col min="6" max="6" width="20.77734375" style="55" customWidth="1"/>
    <col min="7" max="7" width="11.6640625" style="55" customWidth="1"/>
    <col min="8" max="8" width="11.88671875" style="56" customWidth="1"/>
    <col min="9" max="9" width="10.6640625" style="57" customWidth="1"/>
    <col min="10" max="10" width="26.88671875" style="58" customWidth="1"/>
    <col min="11" max="11" width="13" style="55" customWidth="1"/>
    <col min="12" max="13" width="10.6640625" style="1" customWidth="1"/>
    <col min="14" max="14" width="9" style="55"/>
    <col min="15" max="16384" width="9" style="1"/>
  </cols>
  <sheetData>
    <row r="1" spans="1:14" ht="24" customHeight="1" x14ac:dyDescent="0.2">
      <c r="A1" s="37" t="s">
        <v>10</v>
      </c>
      <c r="B1" s="38"/>
      <c r="C1" s="90" t="s">
        <v>15</v>
      </c>
      <c r="D1" s="90"/>
      <c r="E1" s="90"/>
      <c r="F1" s="90"/>
      <c r="G1" s="90"/>
      <c r="H1" s="90"/>
      <c r="I1" s="39"/>
      <c r="J1" s="39" t="s">
        <v>188</v>
      </c>
      <c r="K1" s="40"/>
      <c r="N1" s="40"/>
    </row>
    <row r="2" spans="1:14" s="3" customFormat="1" ht="24" customHeight="1" x14ac:dyDescent="0.2">
      <c r="A2" s="40"/>
      <c r="B2" s="38"/>
      <c r="C2" s="38"/>
      <c r="D2" s="38"/>
      <c r="E2" s="38"/>
      <c r="F2" s="40"/>
      <c r="G2" s="40"/>
      <c r="H2" s="40"/>
      <c r="I2" s="40"/>
      <c r="J2" s="38"/>
      <c r="K2" s="40"/>
      <c r="N2" s="40"/>
    </row>
    <row r="3" spans="1:14" s="3" customFormat="1" ht="24" customHeight="1" x14ac:dyDescent="0.2">
      <c r="A3" s="92" t="s">
        <v>16</v>
      </c>
      <c r="B3" s="92"/>
      <c r="C3" s="41"/>
      <c r="D3" s="38"/>
      <c r="E3" s="38"/>
      <c r="F3" s="40"/>
      <c r="G3" s="40"/>
      <c r="H3" s="40"/>
      <c r="I3" s="40"/>
      <c r="J3" s="38"/>
      <c r="K3" s="40"/>
      <c r="L3" s="42"/>
      <c r="M3" s="42"/>
      <c r="N3" s="40"/>
    </row>
    <row r="4" spans="1:14" s="3" customFormat="1" ht="24" customHeight="1" x14ac:dyDescent="0.2">
      <c r="A4" s="43"/>
      <c r="B4" s="44"/>
      <c r="C4" s="44"/>
      <c r="D4" s="45"/>
      <c r="E4" s="45"/>
      <c r="F4" s="46"/>
      <c r="G4" s="46"/>
      <c r="H4" s="46"/>
      <c r="I4" s="46"/>
      <c r="J4" s="45"/>
      <c r="K4" s="46"/>
      <c r="L4" s="91"/>
      <c r="M4" s="91"/>
      <c r="N4" s="47"/>
    </row>
    <row r="5" spans="1:14" s="2" customFormat="1" ht="24" customHeight="1" x14ac:dyDescent="0.2">
      <c r="A5" s="18" t="s">
        <v>0</v>
      </c>
      <c r="B5" s="48" t="s">
        <v>11</v>
      </c>
      <c r="C5" s="49" t="s">
        <v>12</v>
      </c>
      <c r="D5" s="93" t="s">
        <v>1</v>
      </c>
      <c r="E5" s="93"/>
      <c r="F5" s="50" t="s">
        <v>4</v>
      </c>
      <c r="G5" s="50" t="s">
        <v>6</v>
      </c>
      <c r="H5" s="50" t="s">
        <v>5</v>
      </c>
      <c r="I5" s="50" t="s">
        <v>2</v>
      </c>
      <c r="J5" s="50" t="s">
        <v>3</v>
      </c>
      <c r="K5" s="50" t="s">
        <v>8</v>
      </c>
      <c r="L5" s="12" t="s">
        <v>13</v>
      </c>
      <c r="M5" s="12" t="s">
        <v>14</v>
      </c>
      <c r="N5" s="50" t="s">
        <v>9</v>
      </c>
    </row>
    <row r="6" spans="1:14" ht="52.5" customHeight="1" x14ac:dyDescent="0.25">
      <c r="A6" s="4">
        <v>120001</v>
      </c>
      <c r="B6" s="19" t="s">
        <v>17</v>
      </c>
      <c r="C6" s="20" t="s">
        <v>18</v>
      </c>
      <c r="D6" s="21" t="s">
        <v>19</v>
      </c>
      <c r="E6" s="7" t="s">
        <v>7</v>
      </c>
      <c r="F6" s="22" t="s">
        <v>20</v>
      </c>
      <c r="G6" s="23" t="s">
        <v>21</v>
      </c>
      <c r="H6" s="24" t="s">
        <v>22</v>
      </c>
      <c r="I6" s="14">
        <v>6</v>
      </c>
      <c r="J6" s="25" t="s">
        <v>23</v>
      </c>
      <c r="K6" s="26" t="s">
        <v>24</v>
      </c>
      <c r="L6" s="18" t="s">
        <v>25</v>
      </c>
      <c r="M6" s="18" t="s">
        <v>26</v>
      </c>
      <c r="N6" s="9"/>
    </row>
    <row r="7" spans="1:14" ht="52.5" customHeight="1" x14ac:dyDescent="0.25">
      <c r="A7" s="4">
        <v>120002</v>
      </c>
      <c r="B7" s="27" t="s">
        <v>27</v>
      </c>
      <c r="C7" s="20" t="s">
        <v>28</v>
      </c>
      <c r="D7" s="21" t="s">
        <v>29</v>
      </c>
      <c r="E7" s="7" t="s">
        <v>7</v>
      </c>
      <c r="F7" s="22" t="s">
        <v>30</v>
      </c>
      <c r="G7" s="23" t="s">
        <v>31</v>
      </c>
      <c r="H7" s="24" t="s">
        <v>32</v>
      </c>
      <c r="I7" s="14">
        <v>12</v>
      </c>
      <c r="J7" s="25" t="s">
        <v>33</v>
      </c>
      <c r="K7" s="28" t="s">
        <v>24</v>
      </c>
      <c r="L7" s="18" t="s">
        <v>25</v>
      </c>
      <c r="M7" s="18" t="s">
        <v>26</v>
      </c>
      <c r="N7" s="11"/>
    </row>
    <row r="8" spans="1:14" ht="52.5" customHeight="1" x14ac:dyDescent="0.25">
      <c r="A8" s="4">
        <v>120003</v>
      </c>
      <c r="B8" s="19" t="s">
        <v>17</v>
      </c>
      <c r="C8" s="20" t="s">
        <v>34</v>
      </c>
      <c r="D8" s="21" t="s">
        <v>35</v>
      </c>
      <c r="E8" s="7" t="s">
        <v>7</v>
      </c>
      <c r="F8" s="22" t="s">
        <v>20</v>
      </c>
      <c r="G8" s="23" t="s">
        <v>21</v>
      </c>
      <c r="H8" s="24" t="s">
        <v>32</v>
      </c>
      <c r="I8" s="14">
        <v>6</v>
      </c>
      <c r="J8" s="25" t="s">
        <v>23</v>
      </c>
      <c r="K8" s="29" t="s">
        <v>24</v>
      </c>
      <c r="L8" s="18" t="s">
        <v>25</v>
      </c>
      <c r="M8" s="18" t="s">
        <v>26</v>
      </c>
      <c r="N8" s="9"/>
    </row>
    <row r="9" spans="1:14" ht="52.5" customHeight="1" x14ac:dyDescent="0.25">
      <c r="A9" s="4">
        <v>120004</v>
      </c>
      <c r="B9" s="19" t="s">
        <v>36</v>
      </c>
      <c r="C9" s="20" t="s">
        <v>37</v>
      </c>
      <c r="D9" s="21" t="s">
        <v>38</v>
      </c>
      <c r="E9" s="7" t="s">
        <v>7</v>
      </c>
      <c r="F9" s="22" t="s">
        <v>20</v>
      </c>
      <c r="G9" s="23" t="s">
        <v>21</v>
      </c>
      <c r="H9" s="24" t="s">
        <v>32</v>
      </c>
      <c r="I9" s="14">
        <v>6</v>
      </c>
      <c r="J9" s="25" t="s">
        <v>39</v>
      </c>
      <c r="K9" s="26" t="s">
        <v>24</v>
      </c>
      <c r="L9" s="18" t="s">
        <v>25</v>
      </c>
      <c r="M9" s="18" t="s">
        <v>26</v>
      </c>
      <c r="N9" s="9"/>
    </row>
    <row r="10" spans="1:14" ht="52.5" customHeight="1" x14ac:dyDescent="0.25">
      <c r="A10" s="4">
        <v>120005</v>
      </c>
      <c r="B10" s="27" t="s">
        <v>17</v>
      </c>
      <c r="C10" s="20" t="s">
        <v>40</v>
      </c>
      <c r="D10" s="21" t="s">
        <v>41</v>
      </c>
      <c r="E10" s="7" t="s">
        <v>7</v>
      </c>
      <c r="F10" s="22" t="s">
        <v>20</v>
      </c>
      <c r="G10" s="23" t="s">
        <v>21</v>
      </c>
      <c r="H10" s="24" t="s">
        <v>32</v>
      </c>
      <c r="I10" s="14">
        <v>6</v>
      </c>
      <c r="J10" s="30" t="s">
        <v>42</v>
      </c>
      <c r="K10" s="28" t="s">
        <v>24</v>
      </c>
      <c r="L10" s="18" t="s">
        <v>25</v>
      </c>
      <c r="M10" s="18" t="s">
        <v>26</v>
      </c>
      <c r="N10" s="11"/>
    </row>
    <row r="11" spans="1:14" ht="52.5" customHeight="1" x14ac:dyDescent="0.25">
      <c r="A11" s="4">
        <v>120006</v>
      </c>
      <c r="B11" s="27" t="s">
        <v>43</v>
      </c>
      <c r="C11" s="20" t="s">
        <v>44</v>
      </c>
      <c r="D11" s="21" t="s">
        <v>45</v>
      </c>
      <c r="E11" s="7" t="s">
        <v>7</v>
      </c>
      <c r="F11" s="22" t="s">
        <v>20</v>
      </c>
      <c r="G11" s="23" t="s">
        <v>21</v>
      </c>
      <c r="H11" s="24" t="s">
        <v>46</v>
      </c>
      <c r="I11" s="14" t="s">
        <v>47</v>
      </c>
      <c r="J11" s="25" t="s">
        <v>48</v>
      </c>
      <c r="K11" s="28" t="s">
        <v>24</v>
      </c>
      <c r="L11" s="18" t="s">
        <v>25</v>
      </c>
      <c r="M11" s="18" t="s">
        <v>26</v>
      </c>
      <c r="N11" s="11"/>
    </row>
    <row r="12" spans="1:14" ht="52.5" customHeight="1" x14ac:dyDescent="0.25">
      <c r="A12" s="4">
        <v>120007</v>
      </c>
      <c r="B12" s="27" t="s">
        <v>49</v>
      </c>
      <c r="C12" s="20" t="s">
        <v>44</v>
      </c>
      <c r="D12" s="21" t="s">
        <v>45</v>
      </c>
      <c r="E12" s="7" t="s">
        <v>7</v>
      </c>
      <c r="F12" s="22" t="s">
        <v>20</v>
      </c>
      <c r="G12" s="23" t="s">
        <v>21</v>
      </c>
      <c r="H12" s="24" t="s">
        <v>46</v>
      </c>
      <c r="I12" s="14" t="s">
        <v>47</v>
      </c>
      <c r="J12" s="25" t="s">
        <v>48</v>
      </c>
      <c r="K12" s="31" t="s">
        <v>24</v>
      </c>
      <c r="L12" s="18" t="s">
        <v>25</v>
      </c>
      <c r="M12" s="18" t="s">
        <v>26</v>
      </c>
      <c r="N12" s="11"/>
    </row>
    <row r="13" spans="1:14" ht="52.5" customHeight="1" x14ac:dyDescent="0.25">
      <c r="A13" s="4">
        <v>120008</v>
      </c>
      <c r="B13" s="27" t="s">
        <v>17</v>
      </c>
      <c r="C13" s="20" t="s">
        <v>50</v>
      </c>
      <c r="D13" s="6" t="s">
        <v>51</v>
      </c>
      <c r="E13" s="7" t="s">
        <v>7</v>
      </c>
      <c r="F13" s="22" t="s">
        <v>52</v>
      </c>
      <c r="G13" s="23" t="s">
        <v>21</v>
      </c>
      <c r="H13" s="24" t="s">
        <v>32</v>
      </c>
      <c r="I13" s="14">
        <v>7</v>
      </c>
      <c r="J13" s="30" t="s">
        <v>53</v>
      </c>
      <c r="K13" s="31" t="s">
        <v>54</v>
      </c>
      <c r="L13" s="18" t="s">
        <v>25</v>
      </c>
      <c r="M13" s="18" t="s">
        <v>26</v>
      </c>
      <c r="N13" s="11"/>
    </row>
    <row r="14" spans="1:14" ht="52.5" customHeight="1" x14ac:dyDescent="0.25">
      <c r="A14" s="4">
        <v>120009</v>
      </c>
      <c r="B14" s="27" t="s">
        <v>17</v>
      </c>
      <c r="C14" s="20" t="s">
        <v>55</v>
      </c>
      <c r="D14" s="21" t="s">
        <v>56</v>
      </c>
      <c r="E14" s="7" t="s">
        <v>7</v>
      </c>
      <c r="F14" s="22" t="s">
        <v>52</v>
      </c>
      <c r="G14" s="23" t="s">
        <v>21</v>
      </c>
      <c r="H14" s="24" t="s">
        <v>32</v>
      </c>
      <c r="I14" s="14">
        <v>5</v>
      </c>
      <c r="J14" s="30" t="s">
        <v>57</v>
      </c>
      <c r="K14" s="29" t="s">
        <v>54</v>
      </c>
      <c r="L14" s="18" t="s">
        <v>25</v>
      </c>
      <c r="M14" s="18" t="s">
        <v>26</v>
      </c>
      <c r="N14" s="11"/>
    </row>
    <row r="15" spans="1:14" ht="52.5" customHeight="1" x14ac:dyDescent="0.25">
      <c r="A15" s="4">
        <v>120010</v>
      </c>
      <c r="B15" s="19" t="s">
        <v>36</v>
      </c>
      <c r="C15" s="20" t="s">
        <v>58</v>
      </c>
      <c r="D15" s="5" t="s">
        <v>59</v>
      </c>
      <c r="E15" s="7" t="s">
        <v>7</v>
      </c>
      <c r="F15" s="22" t="s">
        <v>52</v>
      </c>
      <c r="G15" s="23" t="s">
        <v>21</v>
      </c>
      <c r="H15" s="24" t="s">
        <v>32</v>
      </c>
      <c r="I15" s="14">
        <v>6</v>
      </c>
      <c r="J15" s="25" t="s">
        <v>60</v>
      </c>
      <c r="K15" s="26" t="s">
        <v>54</v>
      </c>
      <c r="L15" s="18" t="s">
        <v>25</v>
      </c>
      <c r="M15" s="18" t="s">
        <v>26</v>
      </c>
      <c r="N15" s="9"/>
    </row>
    <row r="16" spans="1:14" ht="52.5" customHeight="1" x14ac:dyDescent="0.25">
      <c r="A16" s="4">
        <v>120011</v>
      </c>
      <c r="B16" s="27" t="s">
        <v>17</v>
      </c>
      <c r="C16" s="20" t="s">
        <v>61</v>
      </c>
      <c r="D16" s="21" t="s">
        <v>62</v>
      </c>
      <c r="E16" s="7" t="s">
        <v>7</v>
      </c>
      <c r="F16" s="22" t="s">
        <v>52</v>
      </c>
      <c r="G16" s="23" t="s">
        <v>21</v>
      </c>
      <c r="H16" s="24" t="s">
        <v>32</v>
      </c>
      <c r="I16" s="14">
        <v>5</v>
      </c>
      <c r="J16" s="25" t="s">
        <v>53</v>
      </c>
      <c r="K16" s="31" t="s">
        <v>54</v>
      </c>
      <c r="L16" s="18" t="s">
        <v>25</v>
      </c>
      <c r="M16" s="18" t="s">
        <v>26</v>
      </c>
      <c r="N16" s="11"/>
    </row>
    <row r="17" spans="1:14" ht="52.5" customHeight="1" x14ac:dyDescent="0.25">
      <c r="A17" s="4">
        <v>120012</v>
      </c>
      <c r="B17" s="27" t="s">
        <v>17</v>
      </c>
      <c r="C17" s="20" t="s">
        <v>63</v>
      </c>
      <c r="D17" s="21" t="s">
        <v>51</v>
      </c>
      <c r="E17" s="7" t="s">
        <v>7</v>
      </c>
      <c r="F17" s="22" t="s">
        <v>52</v>
      </c>
      <c r="G17" s="23" t="s">
        <v>21</v>
      </c>
      <c r="H17" s="24" t="s">
        <v>32</v>
      </c>
      <c r="I17" s="14">
        <v>5</v>
      </c>
      <c r="J17" s="30" t="s">
        <v>64</v>
      </c>
      <c r="K17" s="28" t="s">
        <v>54</v>
      </c>
      <c r="L17" s="18" t="s">
        <v>25</v>
      </c>
      <c r="M17" s="18" t="s">
        <v>26</v>
      </c>
      <c r="N17" s="11"/>
    </row>
    <row r="18" spans="1:14" ht="52.5" customHeight="1" x14ac:dyDescent="0.25">
      <c r="A18" s="4">
        <v>120013</v>
      </c>
      <c r="B18" s="27" t="s">
        <v>65</v>
      </c>
      <c r="C18" s="20" t="s">
        <v>66</v>
      </c>
      <c r="D18" s="21" t="s">
        <v>67</v>
      </c>
      <c r="E18" s="7" t="s">
        <v>7</v>
      </c>
      <c r="F18" s="22" t="s">
        <v>52</v>
      </c>
      <c r="G18" s="23" t="s">
        <v>68</v>
      </c>
      <c r="H18" s="24" t="s">
        <v>32</v>
      </c>
      <c r="I18" s="14">
        <v>5</v>
      </c>
      <c r="J18" s="30" t="s">
        <v>69</v>
      </c>
      <c r="K18" s="28" t="s">
        <v>54</v>
      </c>
      <c r="L18" s="18" t="s">
        <v>25</v>
      </c>
      <c r="M18" s="18" t="s">
        <v>26</v>
      </c>
      <c r="N18" s="11"/>
    </row>
    <row r="19" spans="1:14" ht="52.5" customHeight="1" x14ac:dyDescent="0.25">
      <c r="A19" s="4">
        <v>120014</v>
      </c>
      <c r="B19" s="27" t="s">
        <v>65</v>
      </c>
      <c r="C19" s="20" t="s">
        <v>70</v>
      </c>
      <c r="D19" s="21" t="s">
        <v>71</v>
      </c>
      <c r="E19" s="7" t="s">
        <v>7</v>
      </c>
      <c r="F19" s="22" t="s">
        <v>52</v>
      </c>
      <c r="G19" s="23" t="s">
        <v>68</v>
      </c>
      <c r="H19" s="24" t="s">
        <v>32</v>
      </c>
      <c r="I19" s="14">
        <v>5</v>
      </c>
      <c r="J19" s="30" t="s">
        <v>72</v>
      </c>
      <c r="K19" s="28" t="s">
        <v>54</v>
      </c>
      <c r="L19" s="18" t="s">
        <v>25</v>
      </c>
      <c r="M19" s="18" t="s">
        <v>26</v>
      </c>
      <c r="N19" s="11"/>
    </row>
    <row r="20" spans="1:14" ht="52.5" customHeight="1" x14ac:dyDescent="0.25">
      <c r="A20" s="4">
        <v>120015</v>
      </c>
      <c r="B20" s="27" t="s">
        <v>65</v>
      </c>
      <c r="C20" s="20" t="s">
        <v>70</v>
      </c>
      <c r="D20" s="6" t="s">
        <v>73</v>
      </c>
      <c r="E20" s="7" t="s">
        <v>7</v>
      </c>
      <c r="F20" s="22" t="s">
        <v>52</v>
      </c>
      <c r="G20" s="23" t="s">
        <v>68</v>
      </c>
      <c r="H20" s="24" t="s">
        <v>32</v>
      </c>
      <c r="I20" s="14">
        <v>5</v>
      </c>
      <c r="J20" s="30" t="s">
        <v>74</v>
      </c>
      <c r="K20" s="28" t="s">
        <v>54</v>
      </c>
      <c r="L20" s="18" t="s">
        <v>25</v>
      </c>
      <c r="M20" s="18" t="s">
        <v>26</v>
      </c>
      <c r="N20" s="11"/>
    </row>
    <row r="21" spans="1:14" ht="52.5" customHeight="1" x14ac:dyDescent="0.25">
      <c r="A21" s="4">
        <v>120016</v>
      </c>
      <c r="B21" s="27" t="s">
        <v>65</v>
      </c>
      <c r="C21" s="20" t="s">
        <v>75</v>
      </c>
      <c r="D21" s="6" t="s">
        <v>71</v>
      </c>
      <c r="E21" s="7" t="s">
        <v>7</v>
      </c>
      <c r="F21" s="22" t="s">
        <v>52</v>
      </c>
      <c r="G21" s="23" t="s">
        <v>68</v>
      </c>
      <c r="H21" s="24" t="s">
        <v>32</v>
      </c>
      <c r="I21" s="14">
        <v>6</v>
      </c>
      <c r="J21" s="32" t="s">
        <v>76</v>
      </c>
      <c r="K21" s="29" t="s">
        <v>54</v>
      </c>
      <c r="L21" s="18" t="s">
        <v>25</v>
      </c>
      <c r="M21" s="18" t="s">
        <v>26</v>
      </c>
      <c r="N21" s="11"/>
    </row>
    <row r="22" spans="1:14" ht="52.5" customHeight="1" x14ac:dyDescent="0.25">
      <c r="A22" s="4">
        <v>120017</v>
      </c>
      <c r="B22" s="19" t="s">
        <v>17</v>
      </c>
      <c r="C22" s="20" t="s">
        <v>77</v>
      </c>
      <c r="D22" s="5" t="s">
        <v>78</v>
      </c>
      <c r="E22" s="7" t="s">
        <v>7</v>
      </c>
      <c r="F22" s="22" t="s">
        <v>52</v>
      </c>
      <c r="G22" s="23" t="s">
        <v>79</v>
      </c>
      <c r="H22" s="24" t="s">
        <v>32</v>
      </c>
      <c r="I22" s="14">
        <v>5</v>
      </c>
      <c r="J22" s="25" t="s">
        <v>80</v>
      </c>
      <c r="K22" s="29" t="s">
        <v>54</v>
      </c>
      <c r="L22" s="18" t="s">
        <v>25</v>
      </c>
      <c r="M22" s="18" t="s">
        <v>26</v>
      </c>
      <c r="N22" s="9"/>
    </row>
    <row r="23" spans="1:14" ht="52.5" customHeight="1" x14ac:dyDescent="0.25">
      <c r="A23" s="4">
        <v>120018</v>
      </c>
      <c r="B23" s="27" t="s">
        <v>65</v>
      </c>
      <c r="C23" s="20" t="s">
        <v>75</v>
      </c>
      <c r="D23" s="21" t="s">
        <v>67</v>
      </c>
      <c r="E23" s="7" t="s">
        <v>7</v>
      </c>
      <c r="F23" s="22" t="s">
        <v>52</v>
      </c>
      <c r="G23" s="23" t="s">
        <v>68</v>
      </c>
      <c r="H23" s="24" t="s">
        <v>32</v>
      </c>
      <c r="I23" s="14">
        <v>3</v>
      </c>
      <c r="J23" s="30" t="s">
        <v>81</v>
      </c>
      <c r="K23" s="28" t="s">
        <v>82</v>
      </c>
      <c r="L23" s="18" t="s">
        <v>25</v>
      </c>
      <c r="M23" s="18" t="s">
        <v>26</v>
      </c>
      <c r="N23" s="11"/>
    </row>
    <row r="24" spans="1:14" ht="52.5" customHeight="1" x14ac:dyDescent="0.25">
      <c r="A24" s="4">
        <v>120019</v>
      </c>
      <c r="B24" s="27" t="s">
        <v>65</v>
      </c>
      <c r="C24" s="20" t="s">
        <v>83</v>
      </c>
      <c r="D24" s="21" t="s">
        <v>84</v>
      </c>
      <c r="E24" s="7" t="s">
        <v>7</v>
      </c>
      <c r="F24" s="22" t="s">
        <v>52</v>
      </c>
      <c r="G24" s="23" t="s">
        <v>68</v>
      </c>
      <c r="H24" s="24" t="s">
        <v>32</v>
      </c>
      <c r="I24" s="14">
        <v>4</v>
      </c>
      <c r="J24" s="25" t="s">
        <v>85</v>
      </c>
      <c r="K24" s="28" t="s">
        <v>82</v>
      </c>
      <c r="L24" s="18" t="s">
        <v>25</v>
      </c>
      <c r="M24" s="18" t="s">
        <v>26</v>
      </c>
      <c r="N24" s="11"/>
    </row>
    <row r="25" spans="1:14" ht="52.5" customHeight="1" x14ac:dyDescent="0.25">
      <c r="A25" s="4">
        <v>120020</v>
      </c>
      <c r="B25" s="27" t="s">
        <v>65</v>
      </c>
      <c r="C25" s="20" t="s">
        <v>86</v>
      </c>
      <c r="D25" s="21" t="s">
        <v>87</v>
      </c>
      <c r="E25" s="7" t="s">
        <v>7</v>
      </c>
      <c r="F25" s="22" t="s">
        <v>52</v>
      </c>
      <c r="G25" s="23" t="s">
        <v>68</v>
      </c>
      <c r="H25" s="24" t="s">
        <v>32</v>
      </c>
      <c r="I25" s="14">
        <v>3</v>
      </c>
      <c r="J25" s="25" t="s">
        <v>88</v>
      </c>
      <c r="K25" s="28" t="s">
        <v>82</v>
      </c>
      <c r="L25" s="18" t="s">
        <v>25</v>
      </c>
      <c r="M25" s="18" t="s">
        <v>26</v>
      </c>
      <c r="N25" s="11"/>
    </row>
    <row r="26" spans="1:14" ht="52.5" customHeight="1" x14ac:dyDescent="0.25">
      <c r="A26" s="4">
        <v>120021</v>
      </c>
      <c r="B26" s="27" t="s">
        <v>65</v>
      </c>
      <c r="C26" s="20" t="s">
        <v>89</v>
      </c>
      <c r="D26" s="21" t="s">
        <v>90</v>
      </c>
      <c r="E26" s="7" t="s">
        <v>7</v>
      </c>
      <c r="F26" s="22" t="s">
        <v>52</v>
      </c>
      <c r="G26" s="23" t="s">
        <v>68</v>
      </c>
      <c r="H26" s="24" t="s">
        <v>32</v>
      </c>
      <c r="I26" s="14">
        <v>4</v>
      </c>
      <c r="J26" s="25" t="s">
        <v>91</v>
      </c>
      <c r="K26" s="29" t="s">
        <v>82</v>
      </c>
      <c r="L26" s="18" t="s">
        <v>25</v>
      </c>
      <c r="M26" s="18" t="s">
        <v>26</v>
      </c>
      <c r="N26" s="11"/>
    </row>
    <row r="27" spans="1:14" ht="52.5" customHeight="1" x14ac:dyDescent="0.25">
      <c r="A27" s="4">
        <v>120022</v>
      </c>
      <c r="B27" s="27" t="s">
        <v>65</v>
      </c>
      <c r="C27" s="20" t="s">
        <v>92</v>
      </c>
      <c r="D27" s="21" t="s">
        <v>87</v>
      </c>
      <c r="E27" s="7" t="s">
        <v>7</v>
      </c>
      <c r="F27" s="22" t="s">
        <v>52</v>
      </c>
      <c r="G27" s="23" t="s">
        <v>68</v>
      </c>
      <c r="H27" s="24" t="s">
        <v>32</v>
      </c>
      <c r="I27" s="14">
        <v>3</v>
      </c>
      <c r="J27" s="25" t="s">
        <v>93</v>
      </c>
      <c r="K27" s="28" t="s">
        <v>82</v>
      </c>
      <c r="L27" s="18" t="s">
        <v>25</v>
      </c>
      <c r="M27" s="18" t="s">
        <v>26</v>
      </c>
      <c r="N27" s="11"/>
    </row>
    <row r="28" spans="1:14" ht="52.5" customHeight="1" x14ac:dyDescent="0.25">
      <c r="A28" s="4">
        <v>120023</v>
      </c>
      <c r="B28" s="33" t="s">
        <v>65</v>
      </c>
      <c r="C28" s="20" t="s">
        <v>94</v>
      </c>
      <c r="D28" s="6" t="s">
        <v>87</v>
      </c>
      <c r="E28" s="7" t="s">
        <v>7</v>
      </c>
      <c r="F28" s="22" t="s">
        <v>52</v>
      </c>
      <c r="G28" s="23" t="s">
        <v>68</v>
      </c>
      <c r="H28" s="24" t="s">
        <v>32</v>
      </c>
      <c r="I28" s="14">
        <v>5</v>
      </c>
      <c r="J28" s="32" t="s">
        <v>95</v>
      </c>
      <c r="K28" s="26" t="s">
        <v>82</v>
      </c>
      <c r="L28" s="18" t="s">
        <v>25</v>
      </c>
      <c r="M28" s="18" t="s">
        <v>26</v>
      </c>
      <c r="N28" s="11"/>
    </row>
    <row r="29" spans="1:14" ht="52.5" customHeight="1" x14ac:dyDescent="0.25">
      <c r="A29" s="4">
        <v>120024</v>
      </c>
      <c r="B29" s="27" t="s">
        <v>65</v>
      </c>
      <c r="C29" s="20" t="s">
        <v>96</v>
      </c>
      <c r="D29" s="21" t="s">
        <v>97</v>
      </c>
      <c r="E29" s="7" t="s">
        <v>7</v>
      </c>
      <c r="F29" s="22" t="s">
        <v>52</v>
      </c>
      <c r="G29" s="23" t="s">
        <v>68</v>
      </c>
      <c r="H29" s="24" t="s">
        <v>32</v>
      </c>
      <c r="I29" s="14">
        <v>4</v>
      </c>
      <c r="J29" s="25" t="s">
        <v>98</v>
      </c>
      <c r="K29" s="26" t="s">
        <v>82</v>
      </c>
      <c r="L29" s="18" t="s">
        <v>25</v>
      </c>
      <c r="M29" s="18" t="s">
        <v>26</v>
      </c>
      <c r="N29" s="11"/>
    </row>
    <row r="30" spans="1:14" ht="52.5" customHeight="1" x14ac:dyDescent="0.25">
      <c r="A30" s="4">
        <v>120025</v>
      </c>
      <c r="B30" s="27" t="s">
        <v>99</v>
      </c>
      <c r="C30" s="20" t="s">
        <v>100</v>
      </c>
      <c r="D30" s="21" t="s">
        <v>101</v>
      </c>
      <c r="E30" s="7" t="s">
        <v>7</v>
      </c>
      <c r="F30" s="22" t="s">
        <v>52</v>
      </c>
      <c r="G30" s="23" t="s">
        <v>102</v>
      </c>
      <c r="H30" s="24" t="s">
        <v>32</v>
      </c>
      <c r="I30" s="14">
        <v>4</v>
      </c>
      <c r="J30" s="25" t="s">
        <v>103</v>
      </c>
      <c r="K30" s="31" t="s">
        <v>54</v>
      </c>
      <c r="L30" s="18" t="s">
        <v>25</v>
      </c>
      <c r="M30" s="18" t="s">
        <v>26</v>
      </c>
      <c r="N30" s="11"/>
    </row>
    <row r="31" spans="1:14" ht="52.5" customHeight="1" x14ac:dyDescent="0.25">
      <c r="A31" s="4">
        <v>120026</v>
      </c>
      <c r="B31" s="27" t="s">
        <v>99</v>
      </c>
      <c r="C31" s="20" t="s">
        <v>104</v>
      </c>
      <c r="D31" s="21" t="s">
        <v>105</v>
      </c>
      <c r="E31" s="7" t="s">
        <v>7</v>
      </c>
      <c r="F31" s="22" t="s">
        <v>52</v>
      </c>
      <c r="G31" s="23" t="s">
        <v>102</v>
      </c>
      <c r="H31" s="24" t="s">
        <v>32</v>
      </c>
      <c r="I31" s="14">
        <v>4</v>
      </c>
      <c r="J31" s="25" t="s">
        <v>106</v>
      </c>
      <c r="K31" s="26" t="s">
        <v>54</v>
      </c>
      <c r="L31" s="18" t="s">
        <v>25</v>
      </c>
      <c r="M31" s="18" t="s">
        <v>26</v>
      </c>
      <c r="N31" s="11"/>
    </row>
    <row r="32" spans="1:14" ht="52.5" customHeight="1" x14ac:dyDescent="0.25">
      <c r="A32" s="4">
        <v>120027</v>
      </c>
      <c r="B32" s="27" t="s">
        <v>107</v>
      </c>
      <c r="C32" s="20" t="s">
        <v>108</v>
      </c>
      <c r="D32" s="21" t="s">
        <v>62</v>
      </c>
      <c r="E32" s="7" t="s">
        <v>7</v>
      </c>
      <c r="F32" s="22" t="s">
        <v>52</v>
      </c>
      <c r="G32" s="23" t="s">
        <v>102</v>
      </c>
      <c r="H32" s="24" t="s">
        <v>32</v>
      </c>
      <c r="I32" s="14">
        <v>2</v>
      </c>
      <c r="J32" s="30" t="s">
        <v>109</v>
      </c>
      <c r="K32" s="31" t="s">
        <v>82</v>
      </c>
      <c r="L32" s="18" t="s">
        <v>25</v>
      </c>
      <c r="M32" s="18" t="s">
        <v>26</v>
      </c>
      <c r="N32" s="11"/>
    </row>
    <row r="33" spans="1:14" ht="52.5" customHeight="1" x14ac:dyDescent="0.25">
      <c r="A33" s="4">
        <v>120028</v>
      </c>
      <c r="B33" s="27" t="s">
        <v>107</v>
      </c>
      <c r="C33" s="20" t="s">
        <v>110</v>
      </c>
      <c r="D33" s="5" t="s">
        <v>111</v>
      </c>
      <c r="E33" s="7" t="s">
        <v>7</v>
      </c>
      <c r="F33" s="22" t="s">
        <v>52</v>
      </c>
      <c r="G33" s="23" t="s">
        <v>102</v>
      </c>
      <c r="H33" s="24" t="s">
        <v>32</v>
      </c>
      <c r="I33" s="14">
        <v>2</v>
      </c>
      <c r="J33" s="30" t="s">
        <v>112</v>
      </c>
      <c r="K33" s="31" t="s">
        <v>82</v>
      </c>
      <c r="L33" s="18" t="s">
        <v>25</v>
      </c>
      <c r="M33" s="18" t="s">
        <v>26</v>
      </c>
      <c r="N33" s="11"/>
    </row>
    <row r="34" spans="1:14" ht="52.5" customHeight="1" x14ac:dyDescent="0.25">
      <c r="A34" s="4">
        <v>120029</v>
      </c>
      <c r="B34" s="27" t="s">
        <v>99</v>
      </c>
      <c r="C34" s="20" t="s">
        <v>113</v>
      </c>
      <c r="D34" s="21" t="s">
        <v>114</v>
      </c>
      <c r="E34" s="7" t="s">
        <v>7</v>
      </c>
      <c r="F34" s="22" t="s">
        <v>52</v>
      </c>
      <c r="G34" s="23" t="s">
        <v>102</v>
      </c>
      <c r="H34" s="24" t="s">
        <v>32</v>
      </c>
      <c r="I34" s="14">
        <v>2</v>
      </c>
      <c r="J34" s="25" t="s">
        <v>115</v>
      </c>
      <c r="K34" s="29" t="s">
        <v>82</v>
      </c>
      <c r="L34" s="18" t="s">
        <v>25</v>
      </c>
      <c r="M34" s="18" t="s">
        <v>26</v>
      </c>
      <c r="N34" s="11"/>
    </row>
    <row r="35" spans="1:14" ht="52.5" customHeight="1" x14ac:dyDescent="0.25">
      <c r="A35" s="4">
        <v>120030</v>
      </c>
      <c r="B35" s="19" t="s">
        <v>17</v>
      </c>
      <c r="C35" s="20" t="s">
        <v>116</v>
      </c>
      <c r="D35" s="21" t="s">
        <v>117</v>
      </c>
      <c r="E35" s="7" t="s">
        <v>7</v>
      </c>
      <c r="F35" s="22" t="s">
        <v>20</v>
      </c>
      <c r="G35" s="23" t="s">
        <v>21</v>
      </c>
      <c r="H35" s="24" t="s">
        <v>118</v>
      </c>
      <c r="I35" s="14">
        <v>6</v>
      </c>
      <c r="J35" s="25" t="s">
        <v>119</v>
      </c>
      <c r="K35" s="29" t="s">
        <v>24</v>
      </c>
      <c r="L35" s="18" t="s">
        <v>25</v>
      </c>
      <c r="M35" s="18" t="s">
        <v>26</v>
      </c>
      <c r="N35" s="9"/>
    </row>
    <row r="36" spans="1:14" ht="52.5" customHeight="1" x14ac:dyDescent="0.25">
      <c r="A36" s="4">
        <v>120031</v>
      </c>
      <c r="B36" s="27" t="s">
        <v>17</v>
      </c>
      <c r="C36" s="20" t="s">
        <v>120</v>
      </c>
      <c r="D36" s="6" t="s">
        <v>121</v>
      </c>
      <c r="E36" s="7" t="s">
        <v>7</v>
      </c>
      <c r="F36" s="22" t="s">
        <v>20</v>
      </c>
      <c r="G36" s="23" t="s">
        <v>21</v>
      </c>
      <c r="H36" s="24" t="s">
        <v>118</v>
      </c>
      <c r="I36" s="14">
        <v>6</v>
      </c>
      <c r="J36" s="30" t="s">
        <v>122</v>
      </c>
      <c r="K36" s="28" t="s">
        <v>24</v>
      </c>
      <c r="L36" s="18" t="s">
        <v>25</v>
      </c>
      <c r="M36" s="18" t="s">
        <v>26</v>
      </c>
      <c r="N36" s="11"/>
    </row>
    <row r="37" spans="1:14" ht="52.5" customHeight="1" x14ac:dyDescent="0.25">
      <c r="A37" s="4">
        <v>120032</v>
      </c>
      <c r="B37" s="27" t="s">
        <v>123</v>
      </c>
      <c r="C37" s="20" t="s">
        <v>124</v>
      </c>
      <c r="D37" s="21" t="s">
        <v>125</v>
      </c>
      <c r="E37" s="7" t="s">
        <v>7</v>
      </c>
      <c r="F37" s="22" t="s">
        <v>20</v>
      </c>
      <c r="G37" s="23" t="s">
        <v>102</v>
      </c>
      <c r="H37" s="24" t="s">
        <v>118</v>
      </c>
      <c r="I37" s="14" t="s">
        <v>126</v>
      </c>
      <c r="J37" s="25" t="s">
        <v>127</v>
      </c>
      <c r="K37" s="28" t="s">
        <v>24</v>
      </c>
      <c r="L37" s="18" t="s">
        <v>25</v>
      </c>
      <c r="M37" s="18" t="s">
        <v>26</v>
      </c>
      <c r="N37" s="11"/>
    </row>
    <row r="38" spans="1:14" ht="52.5" customHeight="1" x14ac:dyDescent="0.25">
      <c r="A38" s="4">
        <v>120033</v>
      </c>
      <c r="B38" s="27" t="s">
        <v>128</v>
      </c>
      <c r="C38" s="20"/>
      <c r="D38" s="21" t="s">
        <v>129</v>
      </c>
      <c r="E38" s="7" t="s">
        <v>7</v>
      </c>
      <c r="F38" s="22" t="s">
        <v>52</v>
      </c>
      <c r="G38" s="23" t="s">
        <v>21</v>
      </c>
      <c r="H38" s="24" t="s">
        <v>118</v>
      </c>
      <c r="I38" s="14">
        <v>6</v>
      </c>
      <c r="J38" s="32" t="s">
        <v>130</v>
      </c>
      <c r="K38" s="29" t="s">
        <v>54</v>
      </c>
      <c r="L38" s="18" t="s">
        <v>25</v>
      </c>
      <c r="M38" s="18" t="s">
        <v>26</v>
      </c>
      <c r="N38" s="11"/>
    </row>
    <row r="39" spans="1:14" ht="52.5" customHeight="1" x14ac:dyDescent="0.25">
      <c r="A39" s="4">
        <v>120034</v>
      </c>
      <c r="B39" s="27" t="s">
        <v>36</v>
      </c>
      <c r="C39" s="20" t="s">
        <v>131</v>
      </c>
      <c r="D39" s="21" t="s">
        <v>132</v>
      </c>
      <c r="E39" s="7" t="s">
        <v>7</v>
      </c>
      <c r="F39" s="22" t="s">
        <v>52</v>
      </c>
      <c r="G39" s="23" t="s">
        <v>21</v>
      </c>
      <c r="H39" s="24" t="s">
        <v>118</v>
      </c>
      <c r="I39" s="14">
        <v>6</v>
      </c>
      <c r="J39" s="30" t="s">
        <v>133</v>
      </c>
      <c r="K39" s="31" t="s">
        <v>54</v>
      </c>
      <c r="L39" s="18" t="s">
        <v>25</v>
      </c>
      <c r="M39" s="18" t="s">
        <v>26</v>
      </c>
      <c r="N39" s="11"/>
    </row>
    <row r="40" spans="1:14" ht="52.5" customHeight="1" x14ac:dyDescent="0.25">
      <c r="A40" s="4">
        <v>120035</v>
      </c>
      <c r="B40" s="27" t="s">
        <v>65</v>
      </c>
      <c r="C40" s="20" t="s">
        <v>134</v>
      </c>
      <c r="D40" s="21" t="s">
        <v>135</v>
      </c>
      <c r="E40" s="7" t="s">
        <v>7</v>
      </c>
      <c r="F40" s="22" t="s">
        <v>52</v>
      </c>
      <c r="G40" s="23" t="s">
        <v>68</v>
      </c>
      <c r="H40" s="24" t="s">
        <v>118</v>
      </c>
      <c r="I40" s="14">
        <v>6</v>
      </c>
      <c r="J40" s="25" t="s">
        <v>136</v>
      </c>
      <c r="K40" s="26" t="s">
        <v>54</v>
      </c>
      <c r="L40" s="18" t="s">
        <v>25</v>
      </c>
      <c r="M40" s="18" t="s">
        <v>26</v>
      </c>
      <c r="N40" s="11"/>
    </row>
    <row r="41" spans="1:14" ht="52.5" customHeight="1" x14ac:dyDescent="0.25">
      <c r="A41" s="4">
        <v>120036</v>
      </c>
      <c r="B41" s="27" t="s">
        <v>65</v>
      </c>
      <c r="C41" s="20" t="s">
        <v>137</v>
      </c>
      <c r="D41" s="6" t="s">
        <v>138</v>
      </c>
      <c r="E41" s="7" t="s">
        <v>7</v>
      </c>
      <c r="F41" s="22" t="s">
        <v>52</v>
      </c>
      <c r="G41" s="23" t="s">
        <v>68</v>
      </c>
      <c r="H41" s="24" t="s">
        <v>118</v>
      </c>
      <c r="I41" s="14">
        <v>5</v>
      </c>
      <c r="J41" s="30" t="s">
        <v>139</v>
      </c>
      <c r="K41" s="26" t="s">
        <v>54</v>
      </c>
      <c r="L41" s="18" t="s">
        <v>25</v>
      </c>
      <c r="M41" s="18" t="s">
        <v>26</v>
      </c>
      <c r="N41" s="34"/>
    </row>
    <row r="42" spans="1:14" ht="52.5" customHeight="1" x14ac:dyDescent="0.25">
      <c r="A42" s="4">
        <v>120037</v>
      </c>
      <c r="B42" s="27" t="s">
        <v>65</v>
      </c>
      <c r="C42" s="20" t="s">
        <v>140</v>
      </c>
      <c r="D42" s="21" t="s">
        <v>141</v>
      </c>
      <c r="E42" s="7" t="s">
        <v>7</v>
      </c>
      <c r="F42" s="22" t="s">
        <v>52</v>
      </c>
      <c r="G42" s="23" t="s">
        <v>68</v>
      </c>
      <c r="H42" s="24" t="s">
        <v>118</v>
      </c>
      <c r="I42" s="14">
        <v>5</v>
      </c>
      <c r="J42" s="25" t="s">
        <v>142</v>
      </c>
      <c r="K42" s="31" t="s">
        <v>54</v>
      </c>
      <c r="L42" s="18" t="s">
        <v>25</v>
      </c>
      <c r="M42" s="18" t="s">
        <v>26</v>
      </c>
      <c r="N42" s="11"/>
    </row>
    <row r="43" spans="1:14" ht="52.5" customHeight="1" x14ac:dyDescent="0.25">
      <c r="A43" s="4">
        <v>120038</v>
      </c>
      <c r="B43" s="27" t="s">
        <v>65</v>
      </c>
      <c r="C43" s="20" t="s">
        <v>143</v>
      </c>
      <c r="D43" s="21" t="s">
        <v>144</v>
      </c>
      <c r="E43" s="7" t="s">
        <v>7</v>
      </c>
      <c r="F43" s="22" t="s">
        <v>52</v>
      </c>
      <c r="G43" s="23" t="s">
        <v>68</v>
      </c>
      <c r="H43" s="24" t="s">
        <v>118</v>
      </c>
      <c r="I43" s="14">
        <v>6</v>
      </c>
      <c r="J43" s="25" t="s">
        <v>145</v>
      </c>
      <c r="K43" s="31" t="s">
        <v>54</v>
      </c>
      <c r="L43" s="18" t="s">
        <v>25</v>
      </c>
      <c r="M43" s="18" t="s">
        <v>26</v>
      </c>
      <c r="N43" s="11"/>
    </row>
    <row r="44" spans="1:14" ht="52.5" customHeight="1" x14ac:dyDescent="0.25">
      <c r="A44" s="4">
        <v>120039</v>
      </c>
      <c r="B44" s="19" t="s">
        <v>17</v>
      </c>
      <c r="C44" s="20" t="s">
        <v>146</v>
      </c>
      <c r="D44" s="5" t="s">
        <v>147</v>
      </c>
      <c r="E44" s="7" t="s">
        <v>7</v>
      </c>
      <c r="F44" s="22" t="s">
        <v>52</v>
      </c>
      <c r="G44" s="23" t="s">
        <v>79</v>
      </c>
      <c r="H44" s="24" t="s">
        <v>118</v>
      </c>
      <c r="I44" s="14">
        <v>5</v>
      </c>
      <c r="J44" s="25" t="s">
        <v>148</v>
      </c>
      <c r="K44" s="26" t="s">
        <v>54</v>
      </c>
      <c r="L44" s="18" t="s">
        <v>25</v>
      </c>
      <c r="M44" s="18" t="s">
        <v>26</v>
      </c>
      <c r="N44" s="9"/>
    </row>
    <row r="45" spans="1:14" ht="52.5" customHeight="1" x14ac:dyDescent="0.25">
      <c r="A45" s="4">
        <v>120040</v>
      </c>
      <c r="B45" s="27" t="s">
        <v>149</v>
      </c>
      <c r="C45" s="20" t="s">
        <v>150</v>
      </c>
      <c r="D45" s="21" t="s">
        <v>151</v>
      </c>
      <c r="E45" s="7" t="s">
        <v>7</v>
      </c>
      <c r="F45" s="22" t="s">
        <v>52</v>
      </c>
      <c r="G45" s="23" t="s">
        <v>102</v>
      </c>
      <c r="H45" s="24" t="s">
        <v>118</v>
      </c>
      <c r="I45" s="14">
        <v>3</v>
      </c>
      <c r="J45" s="25" t="s">
        <v>152</v>
      </c>
      <c r="K45" s="29" t="s">
        <v>82</v>
      </c>
      <c r="L45" s="18" t="s">
        <v>25</v>
      </c>
      <c r="M45" s="18" t="s">
        <v>26</v>
      </c>
      <c r="N45" s="11"/>
    </row>
    <row r="46" spans="1:14" ht="52.5" customHeight="1" x14ac:dyDescent="0.25">
      <c r="A46" s="4">
        <v>120041</v>
      </c>
      <c r="B46" s="27" t="s">
        <v>107</v>
      </c>
      <c r="C46" s="20" t="s">
        <v>153</v>
      </c>
      <c r="D46" s="21" t="s">
        <v>154</v>
      </c>
      <c r="E46" s="7" t="s">
        <v>7</v>
      </c>
      <c r="F46" s="22" t="s">
        <v>52</v>
      </c>
      <c r="G46" s="23" t="s">
        <v>102</v>
      </c>
      <c r="H46" s="24" t="s">
        <v>118</v>
      </c>
      <c r="I46" s="14">
        <v>2</v>
      </c>
      <c r="J46" s="30" t="s">
        <v>155</v>
      </c>
      <c r="K46" s="31" t="s">
        <v>82</v>
      </c>
      <c r="L46" s="18" t="s">
        <v>25</v>
      </c>
      <c r="M46" s="18" t="s">
        <v>26</v>
      </c>
      <c r="N46" s="11"/>
    </row>
    <row r="47" spans="1:14" ht="52.5" customHeight="1" x14ac:dyDescent="0.25">
      <c r="A47" s="4">
        <v>120042</v>
      </c>
      <c r="B47" s="27" t="s">
        <v>17</v>
      </c>
      <c r="C47" s="20" t="s">
        <v>156</v>
      </c>
      <c r="D47" s="21" t="s">
        <v>157</v>
      </c>
      <c r="E47" s="7" t="s">
        <v>7</v>
      </c>
      <c r="F47" s="22" t="s">
        <v>52</v>
      </c>
      <c r="G47" s="23" t="s">
        <v>79</v>
      </c>
      <c r="H47" s="24" t="s">
        <v>158</v>
      </c>
      <c r="I47" s="14">
        <v>4</v>
      </c>
      <c r="J47" s="25" t="s">
        <v>159</v>
      </c>
      <c r="K47" s="28" t="s">
        <v>54</v>
      </c>
      <c r="L47" s="18" t="s">
        <v>25</v>
      </c>
      <c r="M47" s="18" t="s">
        <v>26</v>
      </c>
      <c r="N47" s="11"/>
    </row>
    <row r="48" spans="1:14" ht="52.5" customHeight="1" x14ac:dyDescent="0.25">
      <c r="A48" s="4">
        <v>120043</v>
      </c>
      <c r="B48" s="27" t="s">
        <v>65</v>
      </c>
      <c r="C48" s="20" t="s">
        <v>160</v>
      </c>
      <c r="D48" s="21" t="s">
        <v>84</v>
      </c>
      <c r="E48" s="7" t="s">
        <v>7</v>
      </c>
      <c r="F48" s="22" t="s">
        <v>52</v>
      </c>
      <c r="G48" s="23" t="s">
        <v>68</v>
      </c>
      <c r="H48" s="24" t="s">
        <v>158</v>
      </c>
      <c r="I48" s="14">
        <v>4</v>
      </c>
      <c r="J48" s="25" t="s">
        <v>161</v>
      </c>
      <c r="K48" s="29" t="s">
        <v>82</v>
      </c>
      <c r="L48" s="18" t="s">
        <v>25</v>
      </c>
      <c r="M48" s="18" t="s">
        <v>26</v>
      </c>
      <c r="N48" s="11"/>
    </row>
    <row r="49" spans="1:14" ht="52.5" customHeight="1" x14ac:dyDescent="0.25">
      <c r="A49" s="4">
        <v>120044</v>
      </c>
      <c r="B49" s="27" t="s">
        <v>65</v>
      </c>
      <c r="C49" s="20" t="s">
        <v>162</v>
      </c>
      <c r="D49" s="5" t="s">
        <v>163</v>
      </c>
      <c r="E49" s="7" t="s">
        <v>7</v>
      </c>
      <c r="F49" s="22" t="s">
        <v>52</v>
      </c>
      <c r="G49" s="23" t="s">
        <v>68</v>
      </c>
      <c r="H49" s="24" t="s">
        <v>158</v>
      </c>
      <c r="I49" s="14">
        <v>5</v>
      </c>
      <c r="J49" s="35" t="s">
        <v>164</v>
      </c>
      <c r="K49" s="29" t="s">
        <v>82</v>
      </c>
      <c r="L49" s="18" t="s">
        <v>25</v>
      </c>
      <c r="M49" s="18" t="s">
        <v>26</v>
      </c>
      <c r="N49" s="9"/>
    </row>
    <row r="50" spans="1:14" ht="52.5" customHeight="1" x14ac:dyDescent="0.25">
      <c r="A50" s="4">
        <v>120045</v>
      </c>
      <c r="B50" s="27" t="s">
        <v>107</v>
      </c>
      <c r="C50" s="20" t="s">
        <v>165</v>
      </c>
      <c r="D50" s="5" t="s">
        <v>166</v>
      </c>
      <c r="E50" s="7" t="s">
        <v>7</v>
      </c>
      <c r="F50" s="22" t="s">
        <v>52</v>
      </c>
      <c r="G50" s="23" t="s">
        <v>102</v>
      </c>
      <c r="H50" s="24" t="s">
        <v>158</v>
      </c>
      <c r="I50" s="14">
        <v>2</v>
      </c>
      <c r="J50" s="30" t="s">
        <v>167</v>
      </c>
      <c r="K50" s="31" t="s">
        <v>82</v>
      </c>
      <c r="L50" s="18" t="s">
        <v>25</v>
      </c>
      <c r="M50" s="18" t="s">
        <v>26</v>
      </c>
      <c r="N50" s="11"/>
    </row>
    <row r="51" spans="1:14" ht="52.5" customHeight="1" x14ac:dyDescent="0.25">
      <c r="A51" s="4">
        <v>120046</v>
      </c>
      <c r="B51" s="27" t="s">
        <v>107</v>
      </c>
      <c r="C51" s="20" t="s">
        <v>168</v>
      </c>
      <c r="D51" s="21" t="s">
        <v>169</v>
      </c>
      <c r="E51" s="7" t="s">
        <v>7</v>
      </c>
      <c r="F51" s="22" t="s">
        <v>52</v>
      </c>
      <c r="G51" s="23" t="s">
        <v>102</v>
      </c>
      <c r="H51" s="24" t="s">
        <v>158</v>
      </c>
      <c r="I51" s="14">
        <v>2</v>
      </c>
      <c r="J51" s="30" t="s">
        <v>167</v>
      </c>
      <c r="K51" s="31" t="s">
        <v>82</v>
      </c>
      <c r="L51" s="18" t="s">
        <v>25</v>
      </c>
      <c r="M51" s="18" t="s">
        <v>26</v>
      </c>
      <c r="N51" s="11"/>
    </row>
    <row r="52" spans="1:14" ht="52.5" customHeight="1" x14ac:dyDescent="0.25">
      <c r="A52" s="4">
        <v>120047</v>
      </c>
      <c r="B52" s="27" t="s">
        <v>107</v>
      </c>
      <c r="C52" s="20" t="s">
        <v>170</v>
      </c>
      <c r="D52" s="5" t="s">
        <v>169</v>
      </c>
      <c r="E52" s="7" t="s">
        <v>7</v>
      </c>
      <c r="F52" s="22" t="s">
        <v>52</v>
      </c>
      <c r="G52" s="23" t="s">
        <v>102</v>
      </c>
      <c r="H52" s="24" t="s">
        <v>158</v>
      </c>
      <c r="I52" s="14">
        <v>2</v>
      </c>
      <c r="J52" s="30" t="s">
        <v>171</v>
      </c>
      <c r="K52" s="31" t="s">
        <v>82</v>
      </c>
      <c r="L52" s="18" t="s">
        <v>25</v>
      </c>
      <c r="M52" s="18" t="s">
        <v>26</v>
      </c>
      <c r="N52" s="11"/>
    </row>
    <row r="53" spans="1:14" ht="52.5" customHeight="1" x14ac:dyDescent="0.25">
      <c r="A53" s="4">
        <v>120048</v>
      </c>
      <c r="B53" s="27" t="s">
        <v>107</v>
      </c>
      <c r="C53" s="20" t="s">
        <v>172</v>
      </c>
      <c r="D53" s="36" t="s">
        <v>173</v>
      </c>
      <c r="E53" s="7" t="s">
        <v>7</v>
      </c>
      <c r="F53" s="22" t="s">
        <v>52</v>
      </c>
      <c r="G53" s="23" t="s">
        <v>102</v>
      </c>
      <c r="H53" s="24" t="s">
        <v>158</v>
      </c>
      <c r="I53" s="14">
        <v>2</v>
      </c>
      <c r="J53" s="30" t="s">
        <v>174</v>
      </c>
      <c r="K53" s="31" t="s">
        <v>82</v>
      </c>
      <c r="L53" s="18" t="s">
        <v>25</v>
      </c>
      <c r="M53" s="18" t="s">
        <v>26</v>
      </c>
      <c r="N53" s="11"/>
    </row>
    <row r="54" spans="1:14" ht="52.5" customHeight="1" x14ac:dyDescent="0.25">
      <c r="A54" s="4">
        <v>120049</v>
      </c>
      <c r="B54" s="27" t="s">
        <v>107</v>
      </c>
      <c r="C54" s="20" t="s">
        <v>172</v>
      </c>
      <c r="D54" s="21" t="s">
        <v>175</v>
      </c>
      <c r="E54" s="7" t="s">
        <v>7</v>
      </c>
      <c r="F54" s="22" t="s">
        <v>52</v>
      </c>
      <c r="G54" s="23" t="s">
        <v>102</v>
      </c>
      <c r="H54" s="24" t="s">
        <v>158</v>
      </c>
      <c r="I54" s="14">
        <v>2</v>
      </c>
      <c r="J54" s="30" t="s">
        <v>176</v>
      </c>
      <c r="K54" s="31" t="s">
        <v>82</v>
      </c>
      <c r="L54" s="18" t="s">
        <v>25</v>
      </c>
      <c r="M54" s="18" t="s">
        <v>26</v>
      </c>
      <c r="N54" s="11"/>
    </row>
    <row r="55" spans="1:14" ht="52.5" customHeight="1" x14ac:dyDescent="0.25">
      <c r="A55" s="4">
        <v>120050</v>
      </c>
      <c r="B55" s="27" t="s">
        <v>107</v>
      </c>
      <c r="C55" s="20" t="s">
        <v>177</v>
      </c>
      <c r="D55" s="5" t="s">
        <v>178</v>
      </c>
      <c r="E55" s="7" t="s">
        <v>7</v>
      </c>
      <c r="F55" s="22" t="s">
        <v>52</v>
      </c>
      <c r="G55" s="23" t="s">
        <v>102</v>
      </c>
      <c r="H55" s="24" t="s">
        <v>158</v>
      </c>
      <c r="I55" s="14">
        <v>2</v>
      </c>
      <c r="J55" s="35" t="s">
        <v>179</v>
      </c>
      <c r="K55" s="29" t="s">
        <v>82</v>
      </c>
      <c r="L55" s="18" t="s">
        <v>25</v>
      </c>
      <c r="M55" s="18" t="s">
        <v>26</v>
      </c>
      <c r="N55" s="11"/>
    </row>
    <row r="56" spans="1:14" ht="52.5" customHeight="1" x14ac:dyDescent="0.25">
      <c r="A56" s="4">
        <v>120051</v>
      </c>
      <c r="B56" s="19" t="s">
        <v>107</v>
      </c>
      <c r="C56" s="20" t="s">
        <v>180</v>
      </c>
      <c r="D56" s="21" t="s">
        <v>181</v>
      </c>
      <c r="E56" s="7" t="s">
        <v>7</v>
      </c>
      <c r="F56" s="22" t="s">
        <v>52</v>
      </c>
      <c r="G56" s="23" t="s">
        <v>102</v>
      </c>
      <c r="H56" s="24" t="s">
        <v>182</v>
      </c>
      <c r="I56" s="14">
        <v>2</v>
      </c>
      <c r="J56" s="25" t="s">
        <v>183</v>
      </c>
      <c r="K56" s="29" t="s">
        <v>54</v>
      </c>
      <c r="L56" s="18" t="s">
        <v>25</v>
      </c>
      <c r="M56" s="18" t="s">
        <v>26</v>
      </c>
      <c r="N56" s="9"/>
    </row>
    <row r="57" spans="1:14" ht="52.5" customHeight="1" x14ac:dyDescent="0.25">
      <c r="A57" s="4">
        <v>120052</v>
      </c>
      <c r="B57" s="27" t="s">
        <v>184</v>
      </c>
      <c r="C57" s="20" t="s">
        <v>44</v>
      </c>
      <c r="D57" s="21" t="s">
        <v>45</v>
      </c>
      <c r="E57" s="7" t="s">
        <v>7</v>
      </c>
      <c r="F57" s="22" t="s">
        <v>20</v>
      </c>
      <c r="G57" s="23" t="s">
        <v>21</v>
      </c>
      <c r="H57" s="24" t="s">
        <v>185</v>
      </c>
      <c r="I57" s="14" t="s">
        <v>186</v>
      </c>
      <c r="J57" s="25" t="s">
        <v>187</v>
      </c>
      <c r="K57" s="28" t="s">
        <v>24</v>
      </c>
      <c r="L57" s="18" t="s">
        <v>25</v>
      </c>
      <c r="M57" s="18" t="s">
        <v>26</v>
      </c>
      <c r="N57" s="11"/>
    </row>
    <row r="58" spans="1:14" ht="52.5" customHeight="1" x14ac:dyDescent="0.25">
      <c r="A58" s="4"/>
      <c r="B58" s="10"/>
      <c r="C58" s="17"/>
      <c r="D58" s="10"/>
      <c r="E58" s="7" t="s">
        <v>7</v>
      </c>
      <c r="F58" s="8"/>
      <c r="G58" s="15"/>
      <c r="H58" s="13"/>
      <c r="I58" s="14"/>
      <c r="J58" s="11"/>
      <c r="K58" s="11"/>
      <c r="L58" s="18"/>
      <c r="M58" s="18"/>
      <c r="N58" s="11"/>
    </row>
    <row r="59" spans="1:14" ht="52.5" customHeight="1" x14ac:dyDescent="0.25">
      <c r="A59" s="4"/>
      <c r="B59" s="10"/>
      <c r="C59" s="17"/>
      <c r="D59" s="10"/>
      <c r="E59" s="7" t="s">
        <v>7</v>
      </c>
      <c r="F59" s="8"/>
      <c r="G59" s="15"/>
      <c r="H59" s="13"/>
      <c r="I59" s="14"/>
      <c r="J59" s="11"/>
      <c r="K59" s="11"/>
      <c r="L59" s="18"/>
      <c r="M59" s="18"/>
      <c r="N59" s="11"/>
    </row>
    <row r="60" spans="1:14" ht="52.5" customHeight="1" x14ac:dyDescent="0.25">
      <c r="A60" s="4"/>
      <c r="B60" s="10"/>
      <c r="C60" s="17"/>
      <c r="D60" s="10"/>
      <c r="E60" s="7" t="s">
        <v>7</v>
      </c>
      <c r="F60" s="8"/>
      <c r="G60" s="15"/>
      <c r="H60" s="13"/>
      <c r="I60" s="14"/>
      <c r="J60" s="11"/>
      <c r="K60" s="11"/>
      <c r="L60" s="18"/>
      <c r="M60" s="18"/>
      <c r="N60" s="11"/>
    </row>
    <row r="61" spans="1:14" ht="52.5" customHeight="1" x14ac:dyDescent="0.25">
      <c r="A61" s="4"/>
      <c r="B61" s="10"/>
      <c r="C61" s="17"/>
      <c r="D61" s="10"/>
      <c r="E61" s="7" t="s">
        <v>7</v>
      </c>
      <c r="F61" s="8"/>
      <c r="G61" s="15"/>
      <c r="H61" s="13"/>
      <c r="I61" s="14"/>
      <c r="J61" s="11"/>
      <c r="K61" s="11"/>
      <c r="L61" s="18"/>
      <c r="M61" s="18"/>
      <c r="N61" s="11"/>
    </row>
    <row r="62" spans="1:14" ht="52.5" customHeight="1" x14ac:dyDescent="0.25">
      <c r="A62" s="4"/>
      <c r="B62" s="10"/>
      <c r="C62" s="17"/>
      <c r="D62" s="10"/>
      <c r="E62" s="7" t="s">
        <v>7</v>
      </c>
      <c r="F62" s="8"/>
      <c r="G62" s="15"/>
      <c r="H62" s="13"/>
      <c r="I62" s="14"/>
      <c r="J62" s="11"/>
      <c r="K62" s="11"/>
      <c r="L62" s="18"/>
      <c r="M62" s="18"/>
      <c r="N62" s="11"/>
    </row>
    <row r="63" spans="1:14" ht="52.5" customHeight="1" x14ac:dyDescent="0.25">
      <c r="A63" s="4"/>
      <c r="B63" s="10"/>
      <c r="C63" s="17"/>
      <c r="D63" s="10"/>
      <c r="E63" s="7" t="s">
        <v>7</v>
      </c>
      <c r="F63" s="8"/>
      <c r="G63" s="15"/>
      <c r="H63" s="13"/>
      <c r="I63" s="14"/>
      <c r="J63" s="11"/>
      <c r="K63" s="11"/>
      <c r="L63" s="18"/>
      <c r="M63" s="18"/>
      <c r="N63" s="11"/>
    </row>
    <row r="64" spans="1:14" ht="52.5" customHeight="1" x14ac:dyDescent="0.25">
      <c r="A64" s="4"/>
      <c r="B64" s="10"/>
      <c r="C64" s="17"/>
      <c r="D64" s="10"/>
      <c r="E64" s="7" t="s">
        <v>7</v>
      </c>
      <c r="F64" s="8"/>
      <c r="G64" s="15"/>
      <c r="H64" s="13"/>
      <c r="I64" s="14"/>
      <c r="J64" s="11"/>
      <c r="K64" s="11"/>
      <c r="L64" s="18"/>
      <c r="M64" s="18"/>
      <c r="N64" s="11"/>
    </row>
    <row r="65" spans="1:14" ht="52.5" customHeight="1" x14ac:dyDescent="0.25">
      <c r="A65" s="4"/>
      <c r="B65" s="10"/>
      <c r="C65" s="17"/>
      <c r="D65" s="10"/>
      <c r="E65" s="7" t="s">
        <v>7</v>
      </c>
      <c r="F65" s="8"/>
      <c r="G65" s="15"/>
      <c r="H65" s="13"/>
      <c r="I65" s="14"/>
      <c r="J65" s="11"/>
      <c r="K65" s="11"/>
      <c r="L65" s="18"/>
      <c r="M65" s="18"/>
      <c r="N65" s="11"/>
    </row>
    <row r="66" spans="1:14" ht="52.5" customHeight="1" x14ac:dyDescent="0.25">
      <c r="A66" s="4">
        <v>130001</v>
      </c>
      <c r="B66" s="5" t="s">
        <v>189</v>
      </c>
      <c r="C66" s="59" t="s">
        <v>190</v>
      </c>
      <c r="D66" s="5" t="s">
        <v>191</v>
      </c>
      <c r="E66" s="7" t="s">
        <v>7</v>
      </c>
      <c r="F66" s="22" t="s">
        <v>30</v>
      </c>
      <c r="G66" s="23" t="s">
        <v>68</v>
      </c>
      <c r="H66" s="18" t="s">
        <v>192</v>
      </c>
      <c r="I66" s="14">
        <v>8</v>
      </c>
      <c r="J66" s="60" t="s">
        <v>193</v>
      </c>
      <c r="K66" s="31" t="s">
        <v>24</v>
      </c>
      <c r="L66" s="18" t="s">
        <v>194</v>
      </c>
      <c r="M66" s="18" t="s">
        <v>195</v>
      </c>
      <c r="N66" s="11"/>
    </row>
    <row r="67" spans="1:14" ht="52.5" customHeight="1" x14ac:dyDescent="0.25">
      <c r="A67" s="4">
        <v>130002</v>
      </c>
      <c r="B67" s="5" t="s">
        <v>196</v>
      </c>
      <c r="C67" s="59" t="s">
        <v>197</v>
      </c>
      <c r="D67" s="5" t="s">
        <v>198</v>
      </c>
      <c r="E67" s="7" t="s">
        <v>7</v>
      </c>
      <c r="F67" s="22" t="s">
        <v>199</v>
      </c>
      <c r="G67" s="23" t="s">
        <v>200</v>
      </c>
      <c r="H67" s="18" t="s">
        <v>192</v>
      </c>
      <c r="I67" s="14">
        <v>8</v>
      </c>
      <c r="J67" s="30" t="s">
        <v>201</v>
      </c>
      <c r="K67" s="28" t="s">
        <v>24</v>
      </c>
      <c r="L67" s="18" t="s">
        <v>194</v>
      </c>
      <c r="M67" s="18" t="s">
        <v>195</v>
      </c>
      <c r="N67" s="4"/>
    </row>
    <row r="68" spans="1:14" ht="52.5" customHeight="1" x14ac:dyDescent="0.25">
      <c r="A68" s="4">
        <v>130003</v>
      </c>
      <c r="B68" s="5" t="s">
        <v>202</v>
      </c>
      <c r="C68" s="59" t="s">
        <v>203</v>
      </c>
      <c r="D68" s="5" t="s">
        <v>204</v>
      </c>
      <c r="E68" s="7" t="s">
        <v>7</v>
      </c>
      <c r="F68" s="22" t="s">
        <v>199</v>
      </c>
      <c r="G68" s="61" t="s">
        <v>205</v>
      </c>
      <c r="H68" s="18" t="s">
        <v>192</v>
      </c>
      <c r="I68" s="14">
        <v>6</v>
      </c>
      <c r="J68" s="30" t="s">
        <v>206</v>
      </c>
      <c r="K68" s="28" t="s">
        <v>24</v>
      </c>
      <c r="L68" s="18" t="s">
        <v>194</v>
      </c>
      <c r="M68" s="18" t="s">
        <v>195</v>
      </c>
      <c r="N68" s="4"/>
    </row>
    <row r="69" spans="1:14" ht="52.5" customHeight="1" x14ac:dyDescent="0.25">
      <c r="A69" s="4">
        <v>130004</v>
      </c>
      <c r="B69" s="5" t="s">
        <v>202</v>
      </c>
      <c r="C69" s="59" t="s">
        <v>207</v>
      </c>
      <c r="D69" s="5" t="s">
        <v>208</v>
      </c>
      <c r="E69" s="7" t="s">
        <v>7</v>
      </c>
      <c r="F69" s="22" t="s">
        <v>199</v>
      </c>
      <c r="G69" s="61" t="s">
        <v>205</v>
      </c>
      <c r="H69" s="18" t="s">
        <v>192</v>
      </c>
      <c r="I69" s="14">
        <v>6</v>
      </c>
      <c r="J69" s="30" t="s">
        <v>209</v>
      </c>
      <c r="K69" s="28" t="s">
        <v>24</v>
      </c>
      <c r="L69" s="18" t="s">
        <v>194</v>
      </c>
      <c r="M69" s="18" t="s">
        <v>195</v>
      </c>
      <c r="N69" s="11"/>
    </row>
    <row r="70" spans="1:14" ht="52.5" customHeight="1" x14ac:dyDescent="0.25">
      <c r="A70" s="4">
        <v>130005</v>
      </c>
      <c r="B70" s="5" t="s">
        <v>202</v>
      </c>
      <c r="C70" s="59" t="s">
        <v>210</v>
      </c>
      <c r="D70" s="5" t="s">
        <v>211</v>
      </c>
      <c r="E70" s="7" t="s">
        <v>7</v>
      </c>
      <c r="F70" s="22" t="s">
        <v>199</v>
      </c>
      <c r="G70" s="61" t="s">
        <v>205</v>
      </c>
      <c r="H70" s="18" t="s">
        <v>192</v>
      </c>
      <c r="I70" s="14">
        <v>6</v>
      </c>
      <c r="J70" s="30" t="s">
        <v>206</v>
      </c>
      <c r="K70" s="28" t="s">
        <v>24</v>
      </c>
      <c r="L70" s="18" t="s">
        <v>194</v>
      </c>
      <c r="M70" s="18" t="s">
        <v>195</v>
      </c>
      <c r="N70" s="4"/>
    </row>
    <row r="71" spans="1:14" ht="52.5" customHeight="1" x14ac:dyDescent="0.25">
      <c r="A71" s="4">
        <v>130006</v>
      </c>
      <c r="B71" s="5" t="s">
        <v>212</v>
      </c>
      <c r="C71" s="59" t="s">
        <v>213</v>
      </c>
      <c r="D71" s="6" t="s">
        <v>214</v>
      </c>
      <c r="E71" s="7" t="s">
        <v>7</v>
      </c>
      <c r="F71" s="22" t="s">
        <v>199</v>
      </c>
      <c r="G71" s="61" t="s">
        <v>205</v>
      </c>
      <c r="H71" s="18" t="s">
        <v>192</v>
      </c>
      <c r="I71" s="14">
        <v>6</v>
      </c>
      <c r="J71" s="32" t="s">
        <v>215</v>
      </c>
      <c r="K71" s="18" t="s">
        <v>24</v>
      </c>
      <c r="L71" s="18" t="s">
        <v>194</v>
      </c>
      <c r="M71" s="18" t="s">
        <v>195</v>
      </c>
      <c r="N71" s="4"/>
    </row>
    <row r="72" spans="1:14" ht="52.5" customHeight="1" x14ac:dyDescent="0.25">
      <c r="A72" s="4">
        <v>130007</v>
      </c>
      <c r="B72" s="5" t="s">
        <v>216</v>
      </c>
      <c r="C72" s="59" t="s">
        <v>217</v>
      </c>
      <c r="D72" s="6" t="s">
        <v>218</v>
      </c>
      <c r="E72" s="7" t="s">
        <v>7</v>
      </c>
      <c r="F72" s="22" t="s">
        <v>199</v>
      </c>
      <c r="G72" s="61" t="s">
        <v>205</v>
      </c>
      <c r="H72" s="18" t="s">
        <v>192</v>
      </c>
      <c r="I72" s="14">
        <v>8</v>
      </c>
      <c r="J72" s="32" t="s">
        <v>219</v>
      </c>
      <c r="K72" s="18" t="s">
        <v>24</v>
      </c>
      <c r="L72" s="18" t="s">
        <v>194</v>
      </c>
      <c r="M72" s="18" t="s">
        <v>195</v>
      </c>
      <c r="N72" s="4"/>
    </row>
    <row r="73" spans="1:14" ht="52.5" customHeight="1" x14ac:dyDescent="0.25">
      <c r="A73" s="4">
        <v>130008</v>
      </c>
      <c r="B73" s="5" t="s">
        <v>220</v>
      </c>
      <c r="C73" s="59" t="s">
        <v>221</v>
      </c>
      <c r="D73" s="5" t="s">
        <v>222</v>
      </c>
      <c r="E73" s="7" t="s">
        <v>7</v>
      </c>
      <c r="F73" s="22" t="s">
        <v>223</v>
      </c>
      <c r="G73" s="23" t="s">
        <v>68</v>
      </c>
      <c r="H73" s="18" t="s">
        <v>192</v>
      </c>
      <c r="I73" s="14">
        <v>6</v>
      </c>
      <c r="J73" s="30" t="s">
        <v>224</v>
      </c>
      <c r="K73" s="28" t="s">
        <v>54</v>
      </c>
      <c r="L73" s="18" t="s">
        <v>194</v>
      </c>
      <c r="M73" s="18" t="s">
        <v>195</v>
      </c>
      <c r="N73" s="62"/>
    </row>
    <row r="74" spans="1:14" ht="52.5" customHeight="1" x14ac:dyDescent="0.25">
      <c r="A74" s="4">
        <v>130009</v>
      </c>
      <c r="B74" s="5" t="s">
        <v>225</v>
      </c>
      <c r="C74" s="59" t="s">
        <v>226</v>
      </c>
      <c r="D74" s="5" t="s">
        <v>227</v>
      </c>
      <c r="E74" s="7" t="s">
        <v>7</v>
      </c>
      <c r="F74" s="22" t="s">
        <v>223</v>
      </c>
      <c r="G74" s="23" t="s">
        <v>68</v>
      </c>
      <c r="H74" s="18" t="s">
        <v>192</v>
      </c>
      <c r="I74" s="14">
        <v>6</v>
      </c>
      <c r="J74" s="30" t="s">
        <v>228</v>
      </c>
      <c r="K74" s="28" t="s">
        <v>54</v>
      </c>
      <c r="L74" s="18" t="s">
        <v>194</v>
      </c>
      <c r="M74" s="18" t="s">
        <v>195</v>
      </c>
      <c r="N74" s="4"/>
    </row>
    <row r="75" spans="1:14" ht="52.5" customHeight="1" x14ac:dyDescent="0.25">
      <c r="A75" s="4">
        <v>130010</v>
      </c>
      <c r="B75" s="5" t="s">
        <v>225</v>
      </c>
      <c r="C75" s="59" t="s">
        <v>229</v>
      </c>
      <c r="D75" s="5" t="s">
        <v>230</v>
      </c>
      <c r="E75" s="7" t="s">
        <v>7</v>
      </c>
      <c r="F75" s="22" t="s">
        <v>52</v>
      </c>
      <c r="G75" s="18" t="s">
        <v>231</v>
      </c>
      <c r="H75" s="18" t="s">
        <v>192</v>
      </c>
      <c r="I75" s="14">
        <v>6</v>
      </c>
      <c r="J75" s="34" t="s">
        <v>232</v>
      </c>
      <c r="K75" s="28" t="s">
        <v>54</v>
      </c>
      <c r="L75" s="18" t="s">
        <v>194</v>
      </c>
      <c r="M75" s="18" t="s">
        <v>233</v>
      </c>
      <c r="N75" s="62"/>
    </row>
    <row r="76" spans="1:14" ht="52.5" customHeight="1" x14ac:dyDescent="0.25">
      <c r="A76" s="4">
        <v>130011</v>
      </c>
      <c r="B76" s="5" t="s">
        <v>234</v>
      </c>
      <c r="C76" s="59" t="s">
        <v>235</v>
      </c>
      <c r="D76" s="5" t="s">
        <v>236</v>
      </c>
      <c r="E76" s="7" t="s">
        <v>7</v>
      </c>
      <c r="F76" s="22" t="s">
        <v>223</v>
      </c>
      <c r="G76" s="23" t="s">
        <v>68</v>
      </c>
      <c r="H76" s="18" t="s">
        <v>237</v>
      </c>
      <c r="I76" s="14">
        <v>5</v>
      </c>
      <c r="J76" s="30" t="s">
        <v>238</v>
      </c>
      <c r="K76" s="28" t="s">
        <v>54</v>
      </c>
      <c r="L76" s="18" t="s">
        <v>194</v>
      </c>
      <c r="M76" s="18" t="s">
        <v>195</v>
      </c>
      <c r="N76" s="4"/>
    </row>
    <row r="77" spans="1:14" ht="52.5" customHeight="1" x14ac:dyDescent="0.25">
      <c r="A77" s="4">
        <v>130012</v>
      </c>
      <c r="B77" s="5" t="s">
        <v>234</v>
      </c>
      <c r="C77" s="59" t="s">
        <v>239</v>
      </c>
      <c r="D77" s="5" t="s">
        <v>240</v>
      </c>
      <c r="E77" s="7" t="s">
        <v>7</v>
      </c>
      <c r="F77" s="22" t="s">
        <v>223</v>
      </c>
      <c r="G77" s="23" t="s">
        <v>68</v>
      </c>
      <c r="H77" s="18" t="s">
        <v>192</v>
      </c>
      <c r="I77" s="14">
        <v>5</v>
      </c>
      <c r="J77" s="30" t="s">
        <v>241</v>
      </c>
      <c r="K77" s="28" t="s">
        <v>54</v>
      </c>
      <c r="L77" s="18" t="s">
        <v>194</v>
      </c>
      <c r="M77" s="18" t="s">
        <v>195</v>
      </c>
      <c r="N77" s="4"/>
    </row>
    <row r="78" spans="1:14" ht="52.5" customHeight="1" x14ac:dyDescent="0.25">
      <c r="A78" s="4">
        <v>130013</v>
      </c>
      <c r="B78" s="5" t="s">
        <v>234</v>
      </c>
      <c r="C78" s="59" t="s">
        <v>242</v>
      </c>
      <c r="D78" s="5" t="s">
        <v>243</v>
      </c>
      <c r="E78" s="7" t="s">
        <v>7</v>
      </c>
      <c r="F78" s="22" t="s">
        <v>223</v>
      </c>
      <c r="G78" s="23" t="s">
        <v>68</v>
      </c>
      <c r="H78" s="18" t="s">
        <v>237</v>
      </c>
      <c r="I78" s="14">
        <v>6</v>
      </c>
      <c r="J78" s="30" t="s">
        <v>238</v>
      </c>
      <c r="K78" s="28" t="s">
        <v>54</v>
      </c>
      <c r="L78" s="18" t="s">
        <v>194</v>
      </c>
      <c r="M78" s="18" t="s">
        <v>195</v>
      </c>
      <c r="N78" s="4"/>
    </row>
    <row r="79" spans="1:14" ht="52.5" customHeight="1" x14ac:dyDescent="0.25">
      <c r="A79" s="4">
        <v>130014</v>
      </c>
      <c r="B79" s="5" t="s">
        <v>244</v>
      </c>
      <c r="C79" s="59" t="s">
        <v>245</v>
      </c>
      <c r="D79" s="6" t="s">
        <v>246</v>
      </c>
      <c r="E79" s="7" t="s">
        <v>7</v>
      </c>
      <c r="F79" s="22" t="s">
        <v>52</v>
      </c>
      <c r="G79" s="23" t="s">
        <v>68</v>
      </c>
      <c r="H79" s="18" t="s">
        <v>192</v>
      </c>
      <c r="I79" s="14">
        <v>6</v>
      </c>
      <c r="J79" s="32" t="s">
        <v>247</v>
      </c>
      <c r="K79" s="18" t="s">
        <v>54</v>
      </c>
      <c r="L79" s="18" t="s">
        <v>194</v>
      </c>
      <c r="M79" s="18" t="s">
        <v>195</v>
      </c>
      <c r="N79" s="11"/>
    </row>
    <row r="80" spans="1:14" ht="52.5" customHeight="1" x14ac:dyDescent="0.25">
      <c r="A80" s="4">
        <v>130015</v>
      </c>
      <c r="B80" s="5" t="s">
        <v>234</v>
      </c>
      <c r="C80" s="59" t="s">
        <v>248</v>
      </c>
      <c r="D80" s="5" t="s">
        <v>249</v>
      </c>
      <c r="E80" s="7" t="s">
        <v>7</v>
      </c>
      <c r="F80" s="22" t="s">
        <v>223</v>
      </c>
      <c r="G80" s="23" t="s">
        <v>68</v>
      </c>
      <c r="H80" s="18" t="s">
        <v>192</v>
      </c>
      <c r="I80" s="14">
        <v>6</v>
      </c>
      <c r="J80" s="30" t="s">
        <v>241</v>
      </c>
      <c r="K80" s="28" t="s">
        <v>54</v>
      </c>
      <c r="L80" s="18" t="s">
        <v>194</v>
      </c>
      <c r="M80" s="18" t="s">
        <v>195</v>
      </c>
      <c r="N80" s="11"/>
    </row>
    <row r="81" spans="1:14" ht="52.5" customHeight="1" x14ac:dyDescent="0.25">
      <c r="A81" s="4">
        <v>130016</v>
      </c>
      <c r="B81" s="5" t="s">
        <v>234</v>
      </c>
      <c r="C81" s="59" t="s">
        <v>250</v>
      </c>
      <c r="D81" s="5" t="s">
        <v>251</v>
      </c>
      <c r="E81" s="7" t="s">
        <v>7</v>
      </c>
      <c r="F81" s="22" t="s">
        <v>223</v>
      </c>
      <c r="G81" s="23" t="s">
        <v>68</v>
      </c>
      <c r="H81" s="18" t="s">
        <v>192</v>
      </c>
      <c r="I81" s="14">
        <v>7</v>
      </c>
      <c r="J81" s="30" t="s">
        <v>252</v>
      </c>
      <c r="K81" s="28" t="s">
        <v>54</v>
      </c>
      <c r="L81" s="18" t="s">
        <v>194</v>
      </c>
      <c r="M81" s="18" t="s">
        <v>195</v>
      </c>
      <c r="N81" s="11"/>
    </row>
    <row r="82" spans="1:14" ht="52.5" customHeight="1" x14ac:dyDescent="0.25">
      <c r="A82" s="4">
        <v>130017</v>
      </c>
      <c r="B82" s="63" t="s">
        <v>253</v>
      </c>
      <c r="C82" s="59" t="s">
        <v>254</v>
      </c>
      <c r="D82" s="5" t="s">
        <v>255</v>
      </c>
      <c r="E82" s="7" t="s">
        <v>7</v>
      </c>
      <c r="F82" s="22" t="s">
        <v>223</v>
      </c>
      <c r="G82" s="23" t="s">
        <v>68</v>
      </c>
      <c r="H82" s="18" t="s">
        <v>192</v>
      </c>
      <c r="I82" s="14">
        <v>4</v>
      </c>
      <c r="J82" s="30" t="s">
        <v>256</v>
      </c>
      <c r="K82" s="28" t="s">
        <v>54</v>
      </c>
      <c r="L82" s="18" t="s">
        <v>194</v>
      </c>
      <c r="M82" s="18" t="s">
        <v>195</v>
      </c>
      <c r="N82" s="11"/>
    </row>
    <row r="83" spans="1:14" ht="52.5" customHeight="1" x14ac:dyDescent="0.25">
      <c r="A83" s="4">
        <v>130018</v>
      </c>
      <c r="B83" s="5" t="s">
        <v>257</v>
      </c>
      <c r="C83" s="59" t="s">
        <v>254</v>
      </c>
      <c r="D83" s="5" t="s">
        <v>255</v>
      </c>
      <c r="E83" s="7" t="s">
        <v>7</v>
      </c>
      <c r="F83" s="22" t="s">
        <v>223</v>
      </c>
      <c r="G83" s="23" t="s">
        <v>68</v>
      </c>
      <c r="H83" s="18" t="s">
        <v>192</v>
      </c>
      <c r="I83" s="14">
        <v>4</v>
      </c>
      <c r="J83" s="30" t="s">
        <v>256</v>
      </c>
      <c r="K83" s="28" t="s">
        <v>54</v>
      </c>
      <c r="L83" s="18" t="s">
        <v>194</v>
      </c>
      <c r="M83" s="18" t="s">
        <v>195</v>
      </c>
      <c r="N83" s="11"/>
    </row>
    <row r="84" spans="1:14" ht="52.5" customHeight="1" x14ac:dyDescent="0.25">
      <c r="A84" s="4">
        <v>130019</v>
      </c>
      <c r="B84" s="63" t="s">
        <v>258</v>
      </c>
      <c r="C84" s="59" t="s">
        <v>259</v>
      </c>
      <c r="D84" s="5" t="s">
        <v>260</v>
      </c>
      <c r="E84" s="7" t="s">
        <v>7</v>
      </c>
      <c r="F84" s="22" t="s">
        <v>223</v>
      </c>
      <c r="G84" s="23" t="s">
        <v>68</v>
      </c>
      <c r="H84" s="18" t="s">
        <v>192</v>
      </c>
      <c r="I84" s="14">
        <v>4</v>
      </c>
      <c r="J84" s="30" t="s">
        <v>261</v>
      </c>
      <c r="K84" s="28" t="s">
        <v>54</v>
      </c>
      <c r="L84" s="18" t="s">
        <v>194</v>
      </c>
      <c r="M84" s="18" t="s">
        <v>195</v>
      </c>
      <c r="N84" s="11"/>
    </row>
    <row r="85" spans="1:14" ht="52.5" customHeight="1" x14ac:dyDescent="0.25">
      <c r="A85" s="4">
        <v>130020</v>
      </c>
      <c r="B85" s="5" t="s">
        <v>234</v>
      </c>
      <c r="C85" s="59" t="s">
        <v>262</v>
      </c>
      <c r="D85" s="5" t="s">
        <v>263</v>
      </c>
      <c r="E85" s="7" t="s">
        <v>7</v>
      </c>
      <c r="F85" s="22" t="s">
        <v>223</v>
      </c>
      <c r="G85" s="23" t="s">
        <v>68</v>
      </c>
      <c r="H85" s="18" t="s">
        <v>192</v>
      </c>
      <c r="I85" s="14">
        <v>4</v>
      </c>
      <c r="J85" s="30" t="s">
        <v>264</v>
      </c>
      <c r="K85" s="28" t="s">
        <v>54</v>
      </c>
      <c r="L85" s="18" t="s">
        <v>194</v>
      </c>
      <c r="M85" s="18" t="s">
        <v>195</v>
      </c>
      <c r="N85" s="11"/>
    </row>
    <row r="86" spans="1:14" ht="52.5" customHeight="1" x14ac:dyDescent="0.25">
      <c r="A86" s="4">
        <v>130021</v>
      </c>
      <c r="B86" s="5" t="s">
        <v>225</v>
      </c>
      <c r="C86" s="59" t="s">
        <v>265</v>
      </c>
      <c r="D86" s="5" t="s">
        <v>266</v>
      </c>
      <c r="E86" s="7" t="s">
        <v>7</v>
      </c>
      <c r="F86" s="22" t="s">
        <v>223</v>
      </c>
      <c r="G86" s="23" t="s">
        <v>68</v>
      </c>
      <c r="H86" s="18" t="s">
        <v>192</v>
      </c>
      <c r="I86" s="14">
        <v>6</v>
      </c>
      <c r="J86" s="30" t="s">
        <v>267</v>
      </c>
      <c r="K86" s="28" t="s">
        <v>54</v>
      </c>
      <c r="L86" s="18" t="s">
        <v>194</v>
      </c>
      <c r="M86" s="18" t="s">
        <v>195</v>
      </c>
      <c r="N86" s="11"/>
    </row>
    <row r="87" spans="1:14" ht="52.5" customHeight="1" x14ac:dyDescent="0.25">
      <c r="A87" s="4">
        <v>130022</v>
      </c>
      <c r="B87" s="5" t="s">
        <v>268</v>
      </c>
      <c r="C87" s="64" t="s">
        <v>269</v>
      </c>
      <c r="D87" s="5" t="s">
        <v>270</v>
      </c>
      <c r="E87" s="7" t="s">
        <v>7</v>
      </c>
      <c r="F87" s="22" t="s">
        <v>52</v>
      </c>
      <c r="G87" s="23" t="s">
        <v>68</v>
      </c>
      <c r="H87" s="18" t="s">
        <v>271</v>
      </c>
      <c r="I87" s="14">
        <v>6</v>
      </c>
      <c r="J87" s="34" t="s">
        <v>272</v>
      </c>
      <c r="K87" s="28" t="s">
        <v>54</v>
      </c>
      <c r="L87" s="18" t="s">
        <v>194</v>
      </c>
      <c r="M87" s="18" t="s">
        <v>195</v>
      </c>
      <c r="N87" s="11"/>
    </row>
    <row r="88" spans="1:14" ht="52.5" customHeight="1" x14ac:dyDescent="0.25">
      <c r="A88" s="4">
        <v>130023</v>
      </c>
      <c r="B88" s="63" t="s">
        <v>273</v>
      </c>
      <c r="C88" s="64" t="s">
        <v>274</v>
      </c>
      <c r="D88" s="63" t="s">
        <v>275</v>
      </c>
      <c r="E88" s="7" t="s">
        <v>7</v>
      </c>
      <c r="F88" s="22" t="s">
        <v>52</v>
      </c>
      <c r="G88" s="23" t="s">
        <v>68</v>
      </c>
      <c r="H88" s="18" t="s">
        <v>276</v>
      </c>
      <c r="I88" s="14">
        <v>6</v>
      </c>
      <c r="J88" s="30" t="s">
        <v>277</v>
      </c>
      <c r="K88" s="28" t="s">
        <v>54</v>
      </c>
      <c r="L88" s="18" t="s">
        <v>194</v>
      </c>
      <c r="M88" s="18" t="s">
        <v>195</v>
      </c>
      <c r="N88" s="11"/>
    </row>
    <row r="89" spans="1:14" ht="52.5" customHeight="1" x14ac:dyDescent="0.25">
      <c r="A89" s="4">
        <v>130024</v>
      </c>
      <c r="B89" s="63" t="s">
        <v>273</v>
      </c>
      <c r="C89" s="64" t="s">
        <v>278</v>
      </c>
      <c r="D89" s="63" t="s">
        <v>279</v>
      </c>
      <c r="E89" s="7" t="s">
        <v>7</v>
      </c>
      <c r="F89" s="22" t="s">
        <v>52</v>
      </c>
      <c r="G89" s="23" t="s">
        <v>68</v>
      </c>
      <c r="H89" s="18" t="s">
        <v>276</v>
      </c>
      <c r="I89" s="14">
        <v>6</v>
      </c>
      <c r="J89" s="30" t="s">
        <v>280</v>
      </c>
      <c r="K89" s="28" t="s">
        <v>54</v>
      </c>
      <c r="L89" s="18" t="s">
        <v>194</v>
      </c>
      <c r="M89" s="18" t="s">
        <v>195</v>
      </c>
      <c r="N89" s="11"/>
    </row>
    <row r="90" spans="1:14" ht="52.5" customHeight="1" x14ac:dyDescent="0.25">
      <c r="A90" s="4">
        <v>130025</v>
      </c>
      <c r="B90" s="5" t="s">
        <v>234</v>
      </c>
      <c r="C90" s="59" t="s">
        <v>281</v>
      </c>
      <c r="D90" s="5" t="s">
        <v>236</v>
      </c>
      <c r="E90" s="7" t="s">
        <v>7</v>
      </c>
      <c r="F90" s="22" t="s">
        <v>223</v>
      </c>
      <c r="G90" s="23" t="s">
        <v>68</v>
      </c>
      <c r="H90" s="18" t="s">
        <v>237</v>
      </c>
      <c r="I90" s="14">
        <v>6</v>
      </c>
      <c r="J90" s="30" t="s">
        <v>241</v>
      </c>
      <c r="K90" s="28" t="s">
        <v>54</v>
      </c>
      <c r="L90" s="18" t="s">
        <v>194</v>
      </c>
      <c r="M90" s="18" t="s">
        <v>195</v>
      </c>
      <c r="N90" s="11"/>
    </row>
    <row r="91" spans="1:14" ht="52.5" customHeight="1" x14ac:dyDescent="0.25">
      <c r="A91" s="4">
        <v>130026</v>
      </c>
      <c r="B91" s="5" t="s">
        <v>234</v>
      </c>
      <c r="C91" s="59" t="s">
        <v>282</v>
      </c>
      <c r="D91" s="5" t="s">
        <v>283</v>
      </c>
      <c r="E91" s="7" t="s">
        <v>7</v>
      </c>
      <c r="F91" s="22" t="s">
        <v>223</v>
      </c>
      <c r="G91" s="23" t="s">
        <v>68</v>
      </c>
      <c r="H91" s="18" t="s">
        <v>276</v>
      </c>
      <c r="I91" s="14">
        <v>5</v>
      </c>
      <c r="J91" s="30" t="s">
        <v>284</v>
      </c>
      <c r="K91" s="28" t="s">
        <v>82</v>
      </c>
      <c r="L91" s="18" t="s">
        <v>194</v>
      </c>
      <c r="M91" s="18" t="s">
        <v>195</v>
      </c>
      <c r="N91" s="4"/>
    </row>
    <row r="92" spans="1:14" ht="52.5" customHeight="1" x14ac:dyDescent="0.25">
      <c r="A92" s="4">
        <v>130027</v>
      </c>
      <c r="B92" s="63" t="s">
        <v>285</v>
      </c>
      <c r="C92" s="64" t="s">
        <v>286</v>
      </c>
      <c r="D92" s="5" t="s">
        <v>287</v>
      </c>
      <c r="E92" s="7" t="s">
        <v>7</v>
      </c>
      <c r="F92" s="22" t="s">
        <v>52</v>
      </c>
      <c r="G92" s="18" t="s">
        <v>231</v>
      </c>
      <c r="H92" s="18" t="s">
        <v>276</v>
      </c>
      <c r="I92" s="14">
        <v>5</v>
      </c>
      <c r="J92" s="25" t="s">
        <v>288</v>
      </c>
      <c r="K92" s="28" t="s">
        <v>82</v>
      </c>
      <c r="L92" s="18" t="s">
        <v>194</v>
      </c>
      <c r="M92" s="18" t="s">
        <v>233</v>
      </c>
      <c r="N92" s="4"/>
    </row>
    <row r="93" spans="1:14" ht="52.5" customHeight="1" x14ac:dyDescent="0.25">
      <c r="A93" s="4">
        <v>130028</v>
      </c>
      <c r="B93" s="5" t="s">
        <v>234</v>
      </c>
      <c r="C93" s="59" t="s">
        <v>289</v>
      </c>
      <c r="D93" s="5" t="s">
        <v>290</v>
      </c>
      <c r="E93" s="7" t="s">
        <v>7</v>
      </c>
      <c r="F93" s="22" t="s">
        <v>223</v>
      </c>
      <c r="G93" s="23" t="s">
        <v>68</v>
      </c>
      <c r="H93" s="18" t="s">
        <v>192</v>
      </c>
      <c r="I93" s="14">
        <v>5</v>
      </c>
      <c r="J93" s="30" t="s">
        <v>291</v>
      </c>
      <c r="K93" s="31" t="s">
        <v>82</v>
      </c>
      <c r="L93" s="18" t="s">
        <v>194</v>
      </c>
      <c r="M93" s="18" t="s">
        <v>195</v>
      </c>
      <c r="N93" s="4"/>
    </row>
    <row r="94" spans="1:14" ht="52.5" customHeight="1" x14ac:dyDescent="0.25">
      <c r="A94" s="4">
        <v>130029</v>
      </c>
      <c r="B94" s="5" t="s">
        <v>234</v>
      </c>
      <c r="C94" s="59" t="s">
        <v>292</v>
      </c>
      <c r="D94" s="5" t="s">
        <v>293</v>
      </c>
      <c r="E94" s="7" t="s">
        <v>7</v>
      </c>
      <c r="F94" s="22" t="s">
        <v>223</v>
      </c>
      <c r="G94" s="23" t="s">
        <v>68</v>
      </c>
      <c r="H94" s="18" t="s">
        <v>192</v>
      </c>
      <c r="I94" s="14">
        <v>4</v>
      </c>
      <c r="J94" s="30" t="s">
        <v>294</v>
      </c>
      <c r="K94" s="31" t="s">
        <v>82</v>
      </c>
      <c r="L94" s="18" t="s">
        <v>194</v>
      </c>
      <c r="M94" s="18" t="s">
        <v>195</v>
      </c>
      <c r="N94" s="4"/>
    </row>
    <row r="95" spans="1:14" ht="52.5" customHeight="1" x14ac:dyDescent="0.25">
      <c r="A95" s="4">
        <v>130030</v>
      </c>
      <c r="B95" s="5" t="s">
        <v>295</v>
      </c>
      <c r="C95" s="59" t="s">
        <v>296</v>
      </c>
      <c r="D95" s="5" t="s">
        <v>297</v>
      </c>
      <c r="E95" s="7" t="s">
        <v>7</v>
      </c>
      <c r="F95" s="22" t="s">
        <v>223</v>
      </c>
      <c r="G95" s="23" t="s">
        <v>68</v>
      </c>
      <c r="H95" s="18" t="s">
        <v>192</v>
      </c>
      <c r="I95" s="14">
        <v>4</v>
      </c>
      <c r="J95" s="60" t="s">
        <v>193</v>
      </c>
      <c r="K95" s="65" t="s">
        <v>82</v>
      </c>
      <c r="L95" s="18" t="s">
        <v>194</v>
      </c>
      <c r="M95" s="18" t="s">
        <v>195</v>
      </c>
      <c r="N95" s="11"/>
    </row>
    <row r="96" spans="1:14" ht="52.5" customHeight="1" x14ac:dyDescent="0.25">
      <c r="A96" s="4">
        <v>130031</v>
      </c>
      <c r="B96" s="27" t="s">
        <v>298</v>
      </c>
      <c r="C96" s="66" t="s">
        <v>299</v>
      </c>
      <c r="D96" s="63" t="s">
        <v>300</v>
      </c>
      <c r="E96" s="7" t="s">
        <v>7</v>
      </c>
      <c r="F96" s="22" t="s">
        <v>52</v>
      </c>
      <c r="G96" s="23" t="s">
        <v>68</v>
      </c>
      <c r="H96" s="18" t="s">
        <v>276</v>
      </c>
      <c r="I96" s="14">
        <v>5</v>
      </c>
      <c r="J96" s="25" t="s">
        <v>566</v>
      </c>
      <c r="K96" s="4" t="s">
        <v>82</v>
      </c>
      <c r="L96" s="18" t="s">
        <v>194</v>
      </c>
      <c r="M96" s="18" t="s">
        <v>233</v>
      </c>
      <c r="N96" s="34"/>
    </row>
    <row r="97" spans="1:14" ht="52.5" customHeight="1" x14ac:dyDescent="0.25">
      <c r="A97" s="4">
        <v>130032</v>
      </c>
      <c r="B97" s="27" t="s">
        <v>301</v>
      </c>
      <c r="C97" s="67" t="s">
        <v>302</v>
      </c>
      <c r="D97" s="63" t="s">
        <v>303</v>
      </c>
      <c r="E97" s="7" t="s">
        <v>7</v>
      </c>
      <c r="F97" s="22" t="s">
        <v>52</v>
      </c>
      <c r="G97" s="23" t="s">
        <v>68</v>
      </c>
      <c r="H97" s="18" t="s">
        <v>237</v>
      </c>
      <c r="I97" s="14">
        <v>5</v>
      </c>
      <c r="J97" s="25" t="s">
        <v>571</v>
      </c>
      <c r="K97" s="4" t="s">
        <v>82</v>
      </c>
      <c r="L97" s="18" t="s">
        <v>194</v>
      </c>
      <c r="M97" s="18" t="s">
        <v>233</v>
      </c>
      <c r="N97" s="34"/>
    </row>
    <row r="98" spans="1:14" ht="52.5" customHeight="1" x14ac:dyDescent="0.25">
      <c r="A98" s="4">
        <v>130033</v>
      </c>
      <c r="B98" s="68" t="s">
        <v>285</v>
      </c>
      <c r="C98" s="69" t="s">
        <v>304</v>
      </c>
      <c r="D98" s="63" t="s">
        <v>305</v>
      </c>
      <c r="E98" s="7" t="s">
        <v>7</v>
      </c>
      <c r="F98" s="22" t="s">
        <v>52</v>
      </c>
      <c r="G98" s="23" t="s">
        <v>68</v>
      </c>
      <c r="H98" s="18" t="s">
        <v>237</v>
      </c>
      <c r="I98" s="14">
        <v>5</v>
      </c>
      <c r="J98" s="25" t="s">
        <v>567</v>
      </c>
      <c r="K98" s="4" t="s">
        <v>82</v>
      </c>
      <c r="L98" s="18" t="s">
        <v>194</v>
      </c>
      <c r="M98" s="18" t="s">
        <v>233</v>
      </c>
      <c r="N98" s="34"/>
    </row>
    <row r="99" spans="1:14" ht="52.5" customHeight="1" x14ac:dyDescent="0.25">
      <c r="A99" s="4">
        <v>130034</v>
      </c>
      <c r="B99" s="27" t="s">
        <v>306</v>
      </c>
      <c r="C99" s="70" t="s">
        <v>307</v>
      </c>
      <c r="D99" s="5" t="s">
        <v>263</v>
      </c>
      <c r="E99" s="7" t="s">
        <v>7</v>
      </c>
      <c r="F99" s="22" t="s">
        <v>223</v>
      </c>
      <c r="G99" s="23" t="s">
        <v>200</v>
      </c>
      <c r="H99" s="18" t="s">
        <v>22</v>
      </c>
      <c r="I99" s="14">
        <v>8</v>
      </c>
      <c r="J99" s="30" t="s">
        <v>201</v>
      </c>
      <c r="K99" s="28" t="s">
        <v>54</v>
      </c>
      <c r="L99" s="18" t="s">
        <v>194</v>
      </c>
      <c r="M99" s="18" t="s">
        <v>195</v>
      </c>
      <c r="N99" s="62"/>
    </row>
    <row r="100" spans="1:14" ht="52.5" customHeight="1" x14ac:dyDescent="0.25">
      <c r="A100" s="4">
        <v>130035</v>
      </c>
      <c r="B100" s="27" t="s">
        <v>306</v>
      </c>
      <c r="C100" s="70" t="s">
        <v>308</v>
      </c>
      <c r="D100" s="5" t="s">
        <v>303</v>
      </c>
      <c r="E100" s="7" t="s">
        <v>7</v>
      </c>
      <c r="F100" s="22" t="s">
        <v>223</v>
      </c>
      <c r="G100" s="23" t="s">
        <v>200</v>
      </c>
      <c r="H100" s="18" t="s">
        <v>22</v>
      </c>
      <c r="I100" s="14">
        <v>8</v>
      </c>
      <c r="J100" s="30" t="s">
        <v>309</v>
      </c>
      <c r="K100" s="28" t="s">
        <v>54</v>
      </c>
      <c r="L100" s="18" t="s">
        <v>194</v>
      </c>
      <c r="M100" s="18" t="s">
        <v>195</v>
      </c>
      <c r="N100" s="62"/>
    </row>
    <row r="101" spans="1:14" ht="52.5" customHeight="1" x14ac:dyDescent="0.25">
      <c r="A101" s="4">
        <v>130036</v>
      </c>
      <c r="B101" s="68" t="s">
        <v>310</v>
      </c>
      <c r="C101" s="69" t="s">
        <v>311</v>
      </c>
      <c r="D101" s="5" t="s">
        <v>246</v>
      </c>
      <c r="E101" s="7" t="s">
        <v>7</v>
      </c>
      <c r="F101" s="22" t="s">
        <v>52</v>
      </c>
      <c r="G101" s="61" t="s">
        <v>102</v>
      </c>
      <c r="H101" s="18" t="s">
        <v>276</v>
      </c>
      <c r="I101" s="14">
        <v>4</v>
      </c>
      <c r="J101" s="25" t="s">
        <v>312</v>
      </c>
      <c r="K101" s="28" t="s">
        <v>54</v>
      </c>
      <c r="L101" s="18" t="s">
        <v>194</v>
      </c>
      <c r="M101" s="18" t="s">
        <v>233</v>
      </c>
      <c r="N101" s="4"/>
    </row>
    <row r="102" spans="1:14" ht="52.5" customHeight="1" x14ac:dyDescent="0.25">
      <c r="A102" s="4">
        <v>130037</v>
      </c>
      <c r="B102" s="27" t="s">
        <v>313</v>
      </c>
      <c r="C102" s="70" t="s">
        <v>314</v>
      </c>
      <c r="D102" s="63" t="s">
        <v>315</v>
      </c>
      <c r="E102" s="7" t="s">
        <v>7</v>
      </c>
      <c r="F102" s="22" t="s">
        <v>52</v>
      </c>
      <c r="G102" s="61" t="s">
        <v>102</v>
      </c>
      <c r="H102" s="18" t="s">
        <v>276</v>
      </c>
      <c r="I102" s="14">
        <v>6</v>
      </c>
      <c r="J102" s="25" t="s">
        <v>316</v>
      </c>
      <c r="K102" s="18" t="s">
        <v>54</v>
      </c>
      <c r="L102" s="18" t="s">
        <v>194</v>
      </c>
      <c r="M102" s="18" t="s">
        <v>195</v>
      </c>
      <c r="N102" s="4"/>
    </row>
    <row r="103" spans="1:14" ht="52.5" customHeight="1" x14ac:dyDescent="0.25">
      <c r="A103" s="4">
        <v>130038</v>
      </c>
      <c r="B103" s="27" t="s">
        <v>317</v>
      </c>
      <c r="C103" s="70" t="s">
        <v>318</v>
      </c>
      <c r="D103" s="5" t="s">
        <v>319</v>
      </c>
      <c r="E103" s="7" t="s">
        <v>7</v>
      </c>
      <c r="F103" s="22" t="s">
        <v>223</v>
      </c>
      <c r="G103" s="61" t="s">
        <v>205</v>
      </c>
      <c r="H103" s="18" t="s">
        <v>192</v>
      </c>
      <c r="I103" s="14">
        <v>6</v>
      </c>
      <c r="J103" s="30" t="s">
        <v>320</v>
      </c>
      <c r="K103" s="28" t="s">
        <v>54</v>
      </c>
      <c r="L103" s="18" t="s">
        <v>194</v>
      </c>
      <c r="M103" s="18" t="s">
        <v>195</v>
      </c>
      <c r="N103" s="4"/>
    </row>
    <row r="104" spans="1:14" ht="52.5" customHeight="1" x14ac:dyDescent="0.25">
      <c r="A104" s="4">
        <v>130039</v>
      </c>
      <c r="B104" s="27" t="s">
        <v>202</v>
      </c>
      <c r="C104" s="70" t="s">
        <v>321</v>
      </c>
      <c r="D104" s="5" t="s">
        <v>322</v>
      </c>
      <c r="E104" s="7" t="s">
        <v>7</v>
      </c>
      <c r="F104" s="22" t="s">
        <v>223</v>
      </c>
      <c r="G104" s="61" t="s">
        <v>205</v>
      </c>
      <c r="H104" s="18" t="s">
        <v>192</v>
      </c>
      <c r="I104" s="14">
        <v>7</v>
      </c>
      <c r="J104" s="30" t="s">
        <v>323</v>
      </c>
      <c r="K104" s="28" t="s">
        <v>54</v>
      </c>
      <c r="L104" s="18" t="s">
        <v>194</v>
      </c>
      <c r="M104" s="18" t="s">
        <v>195</v>
      </c>
      <c r="N104" s="11"/>
    </row>
    <row r="105" spans="1:14" ht="52.5" customHeight="1" x14ac:dyDescent="0.25">
      <c r="A105" s="4">
        <v>130040</v>
      </c>
      <c r="B105" s="27" t="s">
        <v>202</v>
      </c>
      <c r="C105" s="70" t="s">
        <v>324</v>
      </c>
      <c r="D105" s="5" t="s">
        <v>325</v>
      </c>
      <c r="E105" s="7" t="s">
        <v>7</v>
      </c>
      <c r="F105" s="22" t="s">
        <v>223</v>
      </c>
      <c r="G105" s="61" t="s">
        <v>205</v>
      </c>
      <c r="H105" s="18" t="s">
        <v>192</v>
      </c>
      <c r="I105" s="14">
        <v>5</v>
      </c>
      <c r="J105" s="30" t="s">
        <v>326</v>
      </c>
      <c r="K105" s="28" t="s">
        <v>54</v>
      </c>
      <c r="L105" s="18" t="s">
        <v>194</v>
      </c>
      <c r="M105" s="18" t="s">
        <v>195</v>
      </c>
      <c r="N105" s="11"/>
    </row>
    <row r="106" spans="1:14" ht="52.5" customHeight="1" x14ac:dyDescent="0.25">
      <c r="A106" s="4">
        <v>130041</v>
      </c>
      <c r="B106" s="27" t="s">
        <v>327</v>
      </c>
      <c r="C106" s="69" t="s">
        <v>328</v>
      </c>
      <c r="D106" s="5" t="s">
        <v>329</v>
      </c>
      <c r="E106" s="7" t="s">
        <v>7</v>
      </c>
      <c r="F106" s="22" t="s">
        <v>52</v>
      </c>
      <c r="G106" s="61" t="s">
        <v>205</v>
      </c>
      <c r="H106" s="18" t="s">
        <v>22</v>
      </c>
      <c r="I106" s="14">
        <v>4</v>
      </c>
      <c r="J106" s="25" t="s">
        <v>568</v>
      </c>
      <c r="K106" s="71" t="s">
        <v>54</v>
      </c>
      <c r="L106" s="72" t="s">
        <v>194</v>
      </c>
      <c r="M106" s="18" t="s">
        <v>233</v>
      </c>
      <c r="N106" s="34"/>
    </row>
    <row r="107" spans="1:14" ht="52.5" customHeight="1" x14ac:dyDescent="0.25">
      <c r="A107" s="4">
        <v>130042</v>
      </c>
      <c r="B107" s="27" t="s">
        <v>317</v>
      </c>
      <c r="C107" s="70" t="s">
        <v>330</v>
      </c>
      <c r="D107" s="63" t="s">
        <v>303</v>
      </c>
      <c r="E107" s="73" t="s">
        <v>7</v>
      </c>
      <c r="F107" s="22" t="s">
        <v>52</v>
      </c>
      <c r="G107" s="61" t="s">
        <v>205</v>
      </c>
      <c r="H107" s="18" t="s">
        <v>22</v>
      </c>
      <c r="I107" s="14">
        <v>3</v>
      </c>
      <c r="J107" s="30" t="s">
        <v>331</v>
      </c>
      <c r="K107" s="31" t="s">
        <v>82</v>
      </c>
      <c r="L107" s="18" t="s">
        <v>194</v>
      </c>
      <c r="M107" s="18" t="s">
        <v>233</v>
      </c>
      <c r="N107" s="4"/>
    </row>
    <row r="108" spans="1:14" ht="52.5" customHeight="1" x14ac:dyDescent="0.25">
      <c r="A108" s="4">
        <v>130043</v>
      </c>
      <c r="B108" s="27" t="s">
        <v>332</v>
      </c>
      <c r="C108" s="70" t="s">
        <v>333</v>
      </c>
      <c r="D108" s="5" t="s">
        <v>334</v>
      </c>
      <c r="E108" s="7" t="s">
        <v>7</v>
      </c>
      <c r="F108" s="22" t="s">
        <v>223</v>
      </c>
      <c r="G108" s="23" t="s">
        <v>335</v>
      </c>
      <c r="H108" s="18" t="s">
        <v>22</v>
      </c>
      <c r="I108" s="14">
        <v>6</v>
      </c>
      <c r="J108" s="60" t="s">
        <v>336</v>
      </c>
      <c r="K108" s="74" t="s">
        <v>54</v>
      </c>
      <c r="L108" s="75" t="s">
        <v>194</v>
      </c>
      <c r="M108" s="18" t="s">
        <v>195</v>
      </c>
      <c r="N108" s="62"/>
    </row>
    <row r="109" spans="1:14" ht="52.5" customHeight="1" x14ac:dyDescent="0.25">
      <c r="A109" s="4">
        <v>130044</v>
      </c>
      <c r="B109" s="27" t="s">
        <v>337</v>
      </c>
      <c r="C109" s="70" t="s">
        <v>338</v>
      </c>
      <c r="D109" s="5" t="s">
        <v>339</v>
      </c>
      <c r="E109" s="7" t="s">
        <v>7</v>
      </c>
      <c r="F109" s="22" t="s">
        <v>223</v>
      </c>
      <c r="G109" s="23" t="s">
        <v>335</v>
      </c>
      <c r="H109" s="18" t="s">
        <v>22</v>
      </c>
      <c r="I109" s="14">
        <v>6</v>
      </c>
      <c r="J109" s="60" t="s">
        <v>336</v>
      </c>
      <c r="K109" s="74" t="s">
        <v>54</v>
      </c>
      <c r="L109" s="75" t="s">
        <v>194</v>
      </c>
      <c r="M109" s="18" t="s">
        <v>195</v>
      </c>
      <c r="N109" s="4"/>
    </row>
    <row r="110" spans="1:14" ht="52.5" customHeight="1" x14ac:dyDescent="0.25">
      <c r="A110" s="4">
        <v>130045</v>
      </c>
      <c r="B110" s="27" t="s">
        <v>332</v>
      </c>
      <c r="C110" s="70" t="s">
        <v>340</v>
      </c>
      <c r="D110" s="5" t="s">
        <v>341</v>
      </c>
      <c r="E110" s="7" t="s">
        <v>7</v>
      </c>
      <c r="F110" s="22" t="s">
        <v>223</v>
      </c>
      <c r="G110" s="23" t="s">
        <v>335</v>
      </c>
      <c r="H110" s="18" t="s">
        <v>22</v>
      </c>
      <c r="I110" s="14">
        <v>6</v>
      </c>
      <c r="J110" s="60" t="s">
        <v>336</v>
      </c>
      <c r="K110" s="31" t="s">
        <v>54</v>
      </c>
      <c r="L110" s="18" t="s">
        <v>194</v>
      </c>
      <c r="M110" s="18" t="s">
        <v>195</v>
      </c>
      <c r="N110" s="4"/>
    </row>
    <row r="111" spans="1:14" ht="52.5" customHeight="1" x14ac:dyDescent="0.25">
      <c r="A111" s="4">
        <v>130046</v>
      </c>
      <c r="B111" s="5" t="s">
        <v>337</v>
      </c>
      <c r="C111" s="59" t="s">
        <v>342</v>
      </c>
      <c r="D111" s="5" t="s">
        <v>343</v>
      </c>
      <c r="E111" s="7" t="s">
        <v>7</v>
      </c>
      <c r="F111" s="22" t="s">
        <v>223</v>
      </c>
      <c r="G111" s="23" t="s">
        <v>335</v>
      </c>
      <c r="H111" s="18" t="s">
        <v>22</v>
      </c>
      <c r="I111" s="14">
        <v>6</v>
      </c>
      <c r="J111" s="60" t="s">
        <v>336</v>
      </c>
      <c r="K111" s="28" t="s">
        <v>54</v>
      </c>
      <c r="L111" s="18" t="s">
        <v>194</v>
      </c>
      <c r="M111" s="18" t="s">
        <v>195</v>
      </c>
      <c r="N111" s="4"/>
    </row>
    <row r="112" spans="1:14" ht="52.5" customHeight="1" x14ac:dyDescent="0.25">
      <c r="A112" s="4">
        <v>130047</v>
      </c>
      <c r="B112" s="5" t="s">
        <v>337</v>
      </c>
      <c r="C112" s="59" t="s">
        <v>344</v>
      </c>
      <c r="D112" s="5" t="s">
        <v>345</v>
      </c>
      <c r="E112" s="7" t="s">
        <v>7</v>
      </c>
      <c r="F112" s="22" t="s">
        <v>223</v>
      </c>
      <c r="G112" s="23" t="s">
        <v>335</v>
      </c>
      <c r="H112" s="18" t="s">
        <v>22</v>
      </c>
      <c r="I112" s="14">
        <v>6</v>
      </c>
      <c r="J112" s="60" t="s">
        <v>336</v>
      </c>
      <c r="K112" s="28" t="s">
        <v>54</v>
      </c>
      <c r="L112" s="18" t="s">
        <v>194</v>
      </c>
      <c r="M112" s="18" t="s">
        <v>195</v>
      </c>
      <c r="N112" s="4"/>
    </row>
    <row r="113" spans="1:14" ht="52.5" customHeight="1" x14ac:dyDescent="0.25">
      <c r="A113" s="4">
        <v>130048</v>
      </c>
      <c r="B113" s="5" t="s">
        <v>313</v>
      </c>
      <c r="C113" s="59" t="s">
        <v>346</v>
      </c>
      <c r="D113" s="5" t="s">
        <v>347</v>
      </c>
      <c r="E113" s="7" t="s">
        <v>7</v>
      </c>
      <c r="F113" s="22" t="s">
        <v>223</v>
      </c>
      <c r="G113" s="23" t="s">
        <v>335</v>
      </c>
      <c r="H113" s="18" t="s">
        <v>192</v>
      </c>
      <c r="I113" s="14">
        <v>6</v>
      </c>
      <c r="J113" s="30" t="s">
        <v>348</v>
      </c>
      <c r="K113" s="28" t="s">
        <v>82</v>
      </c>
      <c r="L113" s="18" t="s">
        <v>194</v>
      </c>
      <c r="M113" s="18" t="s">
        <v>195</v>
      </c>
      <c r="N113" s="4"/>
    </row>
    <row r="114" spans="1:14" ht="52.5" customHeight="1" x14ac:dyDescent="0.25">
      <c r="A114" s="4">
        <v>130049</v>
      </c>
      <c r="B114" s="5" t="s">
        <v>349</v>
      </c>
      <c r="C114" s="64" t="s">
        <v>350</v>
      </c>
      <c r="D114" s="5" t="s">
        <v>351</v>
      </c>
      <c r="E114" s="7" t="s">
        <v>7</v>
      </c>
      <c r="F114" s="22" t="s">
        <v>52</v>
      </c>
      <c r="G114" s="61" t="s">
        <v>335</v>
      </c>
      <c r="H114" s="18" t="s">
        <v>276</v>
      </c>
      <c r="I114" s="14">
        <v>3</v>
      </c>
      <c r="J114" s="25" t="s">
        <v>352</v>
      </c>
      <c r="K114" s="4" t="s">
        <v>82</v>
      </c>
      <c r="L114" s="18" t="s">
        <v>194</v>
      </c>
      <c r="M114" s="18" t="s">
        <v>195</v>
      </c>
      <c r="N114" s="4"/>
    </row>
    <row r="115" spans="1:14" ht="52.5" customHeight="1" x14ac:dyDescent="0.25">
      <c r="A115" s="4">
        <v>130050</v>
      </c>
      <c r="B115" s="68" t="s">
        <v>353</v>
      </c>
      <c r="C115" s="70" t="s">
        <v>354</v>
      </c>
      <c r="D115" s="63" t="s">
        <v>355</v>
      </c>
      <c r="E115" s="7" t="s">
        <v>7</v>
      </c>
      <c r="F115" s="22" t="s">
        <v>52</v>
      </c>
      <c r="G115" s="61" t="s">
        <v>335</v>
      </c>
      <c r="H115" s="18" t="s">
        <v>237</v>
      </c>
      <c r="I115" s="14">
        <v>4</v>
      </c>
      <c r="J115" s="30" t="s">
        <v>572</v>
      </c>
      <c r="K115" s="4" t="s">
        <v>82</v>
      </c>
      <c r="L115" s="18" t="s">
        <v>194</v>
      </c>
      <c r="M115" s="18" t="s">
        <v>233</v>
      </c>
      <c r="N115" s="34"/>
    </row>
    <row r="116" spans="1:14" ht="52.5" customHeight="1" x14ac:dyDescent="0.25">
      <c r="A116" s="4">
        <v>130051</v>
      </c>
      <c r="B116" s="68" t="s">
        <v>353</v>
      </c>
      <c r="C116" s="70" t="s">
        <v>356</v>
      </c>
      <c r="D116" s="5" t="s">
        <v>357</v>
      </c>
      <c r="E116" s="7" t="s">
        <v>7</v>
      </c>
      <c r="F116" s="22" t="s">
        <v>52</v>
      </c>
      <c r="G116" s="61" t="s">
        <v>335</v>
      </c>
      <c r="H116" s="18" t="s">
        <v>237</v>
      </c>
      <c r="I116" s="14">
        <v>4</v>
      </c>
      <c r="J116" s="30" t="s">
        <v>573</v>
      </c>
      <c r="K116" s="4" t="s">
        <v>82</v>
      </c>
      <c r="L116" s="18" t="s">
        <v>194</v>
      </c>
      <c r="M116" s="18" t="s">
        <v>233</v>
      </c>
      <c r="N116" s="34"/>
    </row>
    <row r="117" spans="1:14" ht="52.5" customHeight="1" x14ac:dyDescent="0.25">
      <c r="A117" s="4">
        <v>130052</v>
      </c>
      <c r="B117" s="27" t="s">
        <v>358</v>
      </c>
      <c r="C117" s="69" t="s">
        <v>359</v>
      </c>
      <c r="D117" s="5" t="s">
        <v>360</v>
      </c>
      <c r="E117" s="7" t="s">
        <v>7</v>
      </c>
      <c r="F117" s="22" t="s">
        <v>52</v>
      </c>
      <c r="G117" s="23" t="s">
        <v>68</v>
      </c>
      <c r="H117" s="18" t="s">
        <v>32</v>
      </c>
      <c r="I117" s="14">
        <v>6</v>
      </c>
      <c r="J117" s="25" t="s">
        <v>361</v>
      </c>
      <c r="K117" s="28" t="s">
        <v>54</v>
      </c>
      <c r="L117" s="18" t="s">
        <v>194</v>
      </c>
      <c r="M117" s="18" t="s">
        <v>195</v>
      </c>
      <c r="N117" s="34"/>
    </row>
    <row r="118" spans="1:14" ht="52.5" customHeight="1" x14ac:dyDescent="0.25">
      <c r="A118" s="4">
        <v>130053</v>
      </c>
      <c r="B118" s="27" t="s">
        <v>234</v>
      </c>
      <c r="C118" s="70" t="s">
        <v>362</v>
      </c>
      <c r="D118" s="5" t="s">
        <v>363</v>
      </c>
      <c r="E118" s="7" t="s">
        <v>7</v>
      </c>
      <c r="F118" s="22" t="s">
        <v>223</v>
      </c>
      <c r="G118" s="23" t="s">
        <v>68</v>
      </c>
      <c r="H118" s="18" t="s">
        <v>364</v>
      </c>
      <c r="I118" s="14">
        <v>4</v>
      </c>
      <c r="J118" s="30" t="s">
        <v>241</v>
      </c>
      <c r="K118" s="28" t="s">
        <v>82</v>
      </c>
      <c r="L118" s="18" t="s">
        <v>194</v>
      </c>
      <c r="M118" s="18" t="s">
        <v>195</v>
      </c>
      <c r="N118" s="4"/>
    </row>
    <row r="119" spans="1:14" ht="52.5" customHeight="1" x14ac:dyDescent="0.25">
      <c r="A119" s="4">
        <v>130054</v>
      </c>
      <c r="B119" s="27" t="s">
        <v>234</v>
      </c>
      <c r="C119" s="70" t="s">
        <v>365</v>
      </c>
      <c r="D119" s="5" t="s">
        <v>366</v>
      </c>
      <c r="E119" s="7" t="s">
        <v>7</v>
      </c>
      <c r="F119" s="22" t="s">
        <v>223</v>
      </c>
      <c r="G119" s="23" t="s">
        <v>68</v>
      </c>
      <c r="H119" s="18" t="s">
        <v>364</v>
      </c>
      <c r="I119" s="14">
        <v>5</v>
      </c>
      <c r="J119" s="30" t="s">
        <v>367</v>
      </c>
      <c r="K119" s="28" t="s">
        <v>82</v>
      </c>
      <c r="L119" s="18" t="s">
        <v>194</v>
      </c>
      <c r="M119" s="18" t="s">
        <v>195</v>
      </c>
      <c r="N119" s="11"/>
    </row>
    <row r="120" spans="1:14" ht="52.5" customHeight="1" x14ac:dyDescent="0.25">
      <c r="A120" s="4">
        <v>130055</v>
      </c>
      <c r="B120" s="27" t="s">
        <v>234</v>
      </c>
      <c r="C120" s="67" t="s">
        <v>368</v>
      </c>
      <c r="D120" s="5" t="s">
        <v>369</v>
      </c>
      <c r="E120" s="7" t="s">
        <v>7</v>
      </c>
      <c r="F120" s="22" t="s">
        <v>223</v>
      </c>
      <c r="G120" s="23" t="s">
        <v>68</v>
      </c>
      <c r="H120" s="18" t="s">
        <v>364</v>
      </c>
      <c r="I120" s="14">
        <v>4</v>
      </c>
      <c r="J120" s="76" t="s">
        <v>291</v>
      </c>
      <c r="K120" s="77" t="s">
        <v>82</v>
      </c>
      <c r="L120" s="18" t="s">
        <v>194</v>
      </c>
      <c r="M120" s="18" t="s">
        <v>195</v>
      </c>
      <c r="N120" s="11"/>
    </row>
    <row r="121" spans="1:14" ht="52.5" customHeight="1" x14ac:dyDescent="0.25">
      <c r="A121" s="4">
        <v>130056</v>
      </c>
      <c r="B121" s="27" t="s">
        <v>234</v>
      </c>
      <c r="C121" s="67" t="s">
        <v>370</v>
      </c>
      <c r="D121" s="5" t="s">
        <v>371</v>
      </c>
      <c r="E121" s="7" t="s">
        <v>7</v>
      </c>
      <c r="F121" s="22" t="s">
        <v>223</v>
      </c>
      <c r="G121" s="23" t="s">
        <v>68</v>
      </c>
      <c r="H121" s="18" t="s">
        <v>364</v>
      </c>
      <c r="I121" s="14">
        <v>4</v>
      </c>
      <c r="J121" s="5" t="s">
        <v>291</v>
      </c>
      <c r="K121" s="28" t="s">
        <v>82</v>
      </c>
      <c r="L121" s="18" t="s">
        <v>194</v>
      </c>
      <c r="M121" s="18" t="s">
        <v>195</v>
      </c>
      <c r="N121" s="11"/>
    </row>
    <row r="122" spans="1:14" ht="52.5" customHeight="1" x14ac:dyDescent="0.25">
      <c r="A122" s="4">
        <v>130057</v>
      </c>
      <c r="B122" s="68" t="s">
        <v>285</v>
      </c>
      <c r="C122" s="66" t="s">
        <v>372</v>
      </c>
      <c r="D122" s="5" t="s">
        <v>373</v>
      </c>
      <c r="E122" s="7" t="s">
        <v>7</v>
      </c>
      <c r="F122" s="22" t="s">
        <v>52</v>
      </c>
      <c r="G122" s="23" t="s">
        <v>68</v>
      </c>
      <c r="H122" s="18" t="s">
        <v>32</v>
      </c>
      <c r="I122" s="14">
        <v>5</v>
      </c>
      <c r="J122" s="21" t="s">
        <v>374</v>
      </c>
      <c r="K122" s="4" t="s">
        <v>82</v>
      </c>
      <c r="L122" s="18" t="s">
        <v>194</v>
      </c>
      <c r="M122" s="18" t="s">
        <v>195</v>
      </c>
      <c r="N122" s="34"/>
    </row>
    <row r="123" spans="1:14" ht="52.5" customHeight="1" x14ac:dyDescent="0.25">
      <c r="A123" s="4">
        <v>130058</v>
      </c>
      <c r="B123" s="5" t="s">
        <v>375</v>
      </c>
      <c r="C123" s="64" t="s">
        <v>376</v>
      </c>
      <c r="D123" s="63" t="s">
        <v>569</v>
      </c>
      <c r="E123" s="7" t="s">
        <v>7</v>
      </c>
      <c r="F123" s="22" t="s">
        <v>52</v>
      </c>
      <c r="G123" s="61" t="s">
        <v>102</v>
      </c>
      <c r="H123" s="18" t="s">
        <v>32</v>
      </c>
      <c r="I123" s="14">
        <v>3</v>
      </c>
      <c r="J123" s="25" t="s">
        <v>377</v>
      </c>
      <c r="K123" s="28" t="s">
        <v>54</v>
      </c>
      <c r="L123" s="18" t="s">
        <v>194</v>
      </c>
      <c r="M123" s="18" t="s">
        <v>195</v>
      </c>
      <c r="N123" s="34"/>
    </row>
    <row r="124" spans="1:14" ht="52.5" customHeight="1" x14ac:dyDescent="0.25">
      <c r="A124" s="4">
        <v>130059</v>
      </c>
      <c r="B124" s="5" t="s">
        <v>375</v>
      </c>
      <c r="C124" s="64" t="s">
        <v>378</v>
      </c>
      <c r="D124" s="5" t="s">
        <v>379</v>
      </c>
      <c r="E124" s="7" t="s">
        <v>7</v>
      </c>
      <c r="F124" s="22" t="s">
        <v>52</v>
      </c>
      <c r="G124" s="61" t="s">
        <v>102</v>
      </c>
      <c r="H124" s="18" t="s">
        <v>32</v>
      </c>
      <c r="I124" s="14">
        <v>3</v>
      </c>
      <c r="J124" s="25" t="s">
        <v>380</v>
      </c>
      <c r="K124" s="28" t="s">
        <v>54</v>
      </c>
      <c r="L124" s="18" t="s">
        <v>194</v>
      </c>
      <c r="M124" s="18" t="s">
        <v>195</v>
      </c>
      <c r="N124" s="34"/>
    </row>
    <row r="125" spans="1:14" ht="52.5" customHeight="1" x14ac:dyDescent="0.25">
      <c r="A125" s="4">
        <v>130060</v>
      </c>
      <c r="B125" s="5" t="s">
        <v>375</v>
      </c>
      <c r="C125" s="64" t="s">
        <v>381</v>
      </c>
      <c r="D125" s="5" t="s">
        <v>382</v>
      </c>
      <c r="E125" s="7" t="s">
        <v>7</v>
      </c>
      <c r="F125" s="22" t="s">
        <v>52</v>
      </c>
      <c r="G125" s="61" t="s">
        <v>102</v>
      </c>
      <c r="H125" s="18" t="s">
        <v>32</v>
      </c>
      <c r="I125" s="14">
        <v>3</v>
      </c>
      <c r="J125" s="25" t="s">
        <v>312</v>
      </c>
      <c r="K125" s="28" t="s">
        <v>54</v>
      </c>
      <c r="L125" s="18" t="s">
        <v>194</v>
      </c>
      <c r="M125" s="18" t="s">
        <v>195</v>
      </c>
      <c r="N125" s="34"/>
    </row>
    <row r="126" spans="1:14" ht="52.5" customHeight="1" x14ac:dyDescent="0.25">
      <c r="A126" s="4">
        <v>130061</v>
      </c>
      <c r="B126" s="5" t="s">
        <v>375</v>
      </c>
      <c r="C126" s="64" t="s">
        <v>383</v>
      </c>
      <c r="D126" s="63" t="s">
        <v>384</v>
      </c>
      <c r="E126" s="7" t="s">
        <v>7</v>
      </c>
      <c r="F126" s="22" t="s">
        <v>52</v>
      </c>
      <c r="G126" s="61" t="s">
        <v>102</v>
      </c>
      <c r="H126" s="18" t="s">
        <v>32</v>
      </c>
      <c r="I126" s="14">
        <v>3</v>
      </c>
      <c r="J126" s="25" t="s">
        <v>316</v>
      </c>
      <c r="K126" s="28" t="s">
        <v>54</v>
      </c>
      <c r="L126" s="18" t="s">
        <v>194</v>
      </c>
      <c r="M126" s="18" t="s">
        <v>195</v>
      </c>
      <c r="N126" s="34"/>
    </row>
    <row r="127" spans="1:14" ht="52.5" customHeight="1" x14ac:dyDescent="0.25">
      <c r="A127" s="4">
        <v>130062</v>
      </c>
      <c r="B127" s="5" t="s">
        <v>375</v>
      </c>
      <c r="C127" s="64" t="s">
        <v>385</v>
      </c>
      <c r="D127" s="63" t="s">
        <v>386</v>
      </c>
      <c r="E127" s="7" t="s">
        <v>7</v>
      </c>
      <c r="F127" s="22" t="s">
        <v>52</v>
      </c>
      <c r="G127" s="61" t="s">
        <v>102</v>
      </c>
      <c r="H127" s="18" t="s">
        <v>32</v>
      </c>
      <c r="I127" s="14">
        <v>3</v>
      </c>
      <c r="J127" s="25" t="s">
        <v>312</v>
      </c>
      <c r="K127" s="28" t="s">
        <v>54</v>
      </c>
      <c r="L127" s="18" t="s">
        <v>194</v>
      </c>
      <c r="M127" s="18" t="s">
        <v>195</v>
      </c>
      <c r="N127" s="34"/>
    </row>
    <row r="128" spans="1:14" ht="52.5" customHeight="1" x14ac:dyDescent="0.25">
      <c r="A128" s="4">
        <v>130063</v>
      </c>
      <c r="B128" s="5" t="s">
        <v>387</v>
      </c>
      <c r="C128" s="59" t="s">
        <v>388</v>
      </c>
      <c r="D128" s="5" t="s">
        <v>389</v>
      </c>
      <c r="E128" s="7" t="s">
        <v>7</v>
      </c>
      <c r="F128" s="22" t="s">
        <v>30</v>
      </c>
      <c r="G128" s="23" t="s">
        <v>68</v>
      </c>
      <c r="H128" s="18" t="s">
        <v>390</v>
      </c>
      <c r="I128" s="14">
        <v>6</v>
      </c>
      <c r="J128" s="60" t="s">
        <v>193</v>
      </c>
      <c r="K128" s="28" t="s">
        <v>24</v>
      </c>
      <c r="L128" s="18" t="s">
        <v>194</v>
      </c>
      <c r="M128" s="18" t="s">
        <v>195</v>
      </c>
      <c r="N128" s="11"/>
    </row>
    <row r="129" spans="1:14" ht="52.5" customHeight="1" x14ac:dyDescent="0.25">
      <c r="A129" s="4">
        <v>130064</v>
      </c>
      <c r="B129" s="5" t="s">
        <v>391</v>
      </c>
      <c r="C129" s="59" t="s">
        <v>392</v>
      </c>
      <c r="D129" s="5" t="s">
        <v>393</v>
      </c>
      <c r="E129" s="7" t="s">
        <v>7</v>
      </c>
      <c r="F129" s="22" t="s">
        <v>199</v>
      </c>
      <c r="G129" s="23" t="s">
        <v>68</v>
      </c>
      <c r="H129" s="18" t="s">
        <v>390</v>
      </c>
      <c r="I129" s="14">
        <v>6</v>
      </c>
      <c r="J129" s="60" t="s">
        <v>193</v>
      </c>
      <c r="K129" s="28" t="s">
        <v>24</v>
      </c>
      <c r="L129" s="18" t="s">
        <v>194</v>
      </c>
      <c r="M129" s="18" t="s">
        <v>195</v>
      </c>
      <c r="N129" s="11"/>
    </row>
    <row r="130" spans="1:14" ht="52.5" customHeight="1" x14ac:dyDescent="0.25">
      <c r="A130" s="4">
        <v>130065</v>
      </c>
      <c r="B130" s="5" t="s">
        <v>394</v>
      </c>
      <c r="C130" s="78" t="s">
        <v>395</v>
      </c>
      <c r="D130" s="5" t="s">
        <v>396</v>
      </c>
      <c r="E130" s="7" t="s">
        <v>7</v>
      </c>
      <c r="F130" s="22" t="s">
        <v>199</v>
      </c>
      <c r="G130" s="23" t="s">
        <v>68</v>
      </c>
      <c r="H130" s="18" t="s">
        <v>390</v>
      </c>
      <c r="I130" s="14">
        <v>6</v>
      </c>
      <c r="J130" s="60" t="s">
        <v>193</v>
      </c>
      <c r="K130" s="28" t="s">
        <v>24</v>
      </c>
      <c r="L130" s="18" t="s">
        <v>194</v>
      </c>
      <c r="M130" s="18" t="s">
        <v>195</v>
      </c>
      <c r="N130" s="11"/>
    </row>
    <row r="131" spans="1:14" ht="52.5" customHeight="1" x14ac:dyDescent="0.25">
      <c r="A131" s="4">
        <v>130066</v>
      </c>
      <c r="B131" s="63" t="s">
        <v>258</v>
      </c>
      <c r="C131" s="59" t="s">
        <v>397</v>
      </c>
      <c r="D131" s="5" t="s">
        <v>398</v>
      </c>
      <c r="E131" s="7" t="s">
        <v>7</v>
      </c>
      <c r="F131" s="22" t="s">
        <v>223</v>
      </c>
      <c r="G131" s="23" t="s">
        <v>68</v>
      </c>
      <c r="H131" s="18" t="s">
        <v>390</v>
      </c>
      <c r="I131" s="14">
        <v>3</v>
      </c>
      <c r="J131" s="30" t="s">
        <v>399</v>
      </c>
      <c r="K131" s="28" t="s">
        <v>54</v>
      </c>
      <c r="L131" s="18" t="s">
        <v>194</v>
      </c>
      <c r="M131" s="18" t="s">
        <v>195</v>
      </c>
      <c r="N131" s="79"/>
    </row>
    <row r="132" spans="1:14" ht="52.5" customHeight="1" x14ac:dyDescent="0.25">
      <c r="A132" s="4">
        <v>130067</v>
      </c>
      <c r="B132" s="63" t="s">
        <v>285</v>
      </c>
      <c r="C132" s="59" t="s">
        <v>400</v>
      </c>
      <c r="D132" s="5" t="s">
        <v>570</v>
      </c>
      <c r="E132" s="7" t="s">
        <v>7</v>
      </c>
      <c r="F132" s="22" t="s">
        <v>52</v>
      </c>
      <c r="G132" s="23" t="s">
        <v>68</v>
      </c>
      <c r="H132" s="18" t="s">
        <v>118</v>
      </c>
      <c r="I132" s="14">
        <v>5</v>
      </c>
      <c r="J132" s="25" t="s">
        <v>294</v>
      </c>
      <c r="K132" s="28" t="s">
        <v>54</v>
      </c>
      <c r="L132" s="18" t="s">
        <v>194</v>
      </c>
      <c r="M132" s="18" t="s">
        <v>195</v>
      </c>
      <c r="N132" s="34"/>
    </row>
    <row r="133" spans="1:14" ht="52.5" customHeight="1" x14ac:dyDescent="0.25">
      <c r="A133" s="4">
        <v>130068</v>
      </c>
      <c r="B133" s="63" t="s">
        <v>285</v>
      </c>
      <c r="C133" s="64" t="s">
        <v>401</v>
      </c>
      <c r="D133" s="5" t="s">
        <v>402</v>
      </c>
      <c r="E133" s="7" t="s">
        <v>7</v>
      </c>
      <c r="F133" s="22" t="s">
        <v>52</v>
      </c>
      <c r="G133" s="23" t="s">
        <v>68</v>
      </c>
      <c r="H133" s="18" t="s">
        <v>118</v>
      </c>
      <c r="I133" s="14">
        <v>5</v>
      </c>
      <c r="J133" s="25" t="s">
        <v>294</v>
      </c>
      <c r="K133" s="28" t="s">
        <v>54</v>
      </c>
      <c r="L133" s="18" t="s">
        <v>194</v>
      </c>
      <c r="M133" s="18" t="s">
        <v>195</v>
      </c>
      <c r="N133" s="34"/>
    </row>
    <row r="134" spans="1:14" ht="52.5" customHeight="1" x14ac:dyDescent="0.25">
      <c r="A134" s="4">
        <v>130069</v>
      </c>
      <c r="B134" s="63" t="s">
        <v>285</v>
      </c>
      <c r="C134" s="64" t="s">
        <v>403</v>
      </c>
      <c r="D134" s="5" t="s">
        <v>404</v>
      </c>
      <c r="E134" s="7" t="s">
        <v>7</v>
      </c>
      <c r="F134" s="22" t="s">
        <v>52</v>
      </c>
      <c r="G134" s="23" t="s">
        <v>68</v>
      </c>
      <c r="H134" s="18" t="s">
        <v>118</v>
      </c>
      <c r="I134" s="14">
        <v>5</v>
      </c>
      <c r="J134" s="25" t="s">
        <v>294</v>
      </c>
      <c r="K134" s="28" t="s">
        <v>54</v>
      </c>
      <c r="L134" s="18" t="s">
        <v>194</v>
      </c>
      <c r="M134" s="18" t="s">
        <v>195</v>
      </c>
      <c r="N134" s="34"/>
    </row>
    <row r="135" spans="1:14" ht="52.5" customHeight="1" x14ac:dyDescent="0.25">
      <c r="A135" s="4">
        <v>130070</v>
      </c>
      <c r="B135" s="63" t="s">
        <v>285</v>
      </c>
      <c r="C135" s="64" t="s">
        <v>405</v>
      </c>
      <c r="D135" s="5" t="s">
        <v>406</v>
      </c>
      <c r="E135" s="7" t="s">
        <v>7</v>
      </c>
      <c r="F135" s="22" t="s">
        <v>52</v>
      </c>
      <c r="G135" s="23" t="s">
        <v>68</v>
      </c>
      <c r="H135" s="18" t="s">
        <v>118</v>
      </c>
      <c r="I135" s="14">
        <v>5</v>
      </c>
      <c r="J135" s="25" t="s">
        <v>284</v>
      </c>
      <c r="K135" s="28" t="s">
        <v>54</v>
      </c>
      <c r="L135" s="18" t="s">
        <v>194</v>
      </c>
      <c r="M135" s="18" t="s">
        <v>195</v>
      </c>
      <c r="N135" s="34"/>
    </row>
    <row r="136" spans="1:14" ht="52.5" customHeight="1" x14ac:dyDescent="0.25">
      <c r="A136" s="4">
        <v>130071</v>
      </c>
      <c r="B136" s="63" t="s">
        <v>285</v>
      </c>
      <c r="C136" s="59" t="s">
        <v>407</v>
      </c>
      <c r="D136" s="63" t="s">
        <v>408</v>
      </c>
      <c r="E136" s="7" t="s">
        <v>7</v>
      </c>
      <c r="F136" s="22" t="s">
        <v>52</v>
      </c>
      <c r="G136" s="23" t="s">
        <v>68</v>
      </c>
      <c r="H136" s="18" t="s">
        <v>118</v>
      </c>
      <c r="I136" s="14">
        <v>6</v>
      </c>
      <c r="J136" s="25" t="s">
        <v>409</v>
      </c>
      <c r="K136" s="28" t="s">
        <v>54</v>
      </c>
      <c r="L136" s="18" t="s">
        <v>194</v>
      </c>
      <c r="M136" s="18" t="s">
        <v>195</v>
      </c>
      <c r="N136" s="34"/>
    </row>
    <row r="137" spans="1:14" ht="52.5" customHeight="1" x14ac:dyDescent="0.25">
      <c r="A137" s="4">
        <v>130072</v>
      </c>
      <c r="B137" s="63" t="s">
        <v>285</v>
      </c>
      <c r="C137" s="64" t="s">
        <v>410</v>
      </c>
      <c r="D137" s="5" t="s">
        <v>334</v>
      </c>
      <c r="E137" s="7" t="s">
        <v>7</v>
      </c>
      <c r="F137" s="22" t="s">
        <v>52</v>
      </c>
      <c r="G137" s="23" t="s">
        <v>68</v>
      </c>
      <c r="H137" s="18" t="s">
        <v>118</v>
      </c>
      <c r="I137" s="14">
        <v>5</v>
      </c>
      <c r="J137" s="25" t="s">
        <v>294</v>
      </c>
      <c r="K137" s="4" t="s">
        <v>82</v>
      </c>
      <c r="L137" s="18" t="s">
        <v>194</v>
      </c>
      <c r="M137" s="18" t="s">
        <v>195</v>
      </c>
      <c r="N137" s="34"/>
    </row>
    <row r="138" spans="1:14" ht="52.5" customHeight="1" x14ac:dyDescent="0.25">
      <c r="A138" s="4">
        <v>130073</v>
      </c>
      <c r="B138" s="5" t="s">
        <v>317</v>
      </c>
      <c r="C138" s="59" t="s">
        <v>411</v>
      </c>
      <c r="D138" s="5" t="s">
        <v>412</v>
      </c>
      <c r="E138" s="7" t="s">
        <v>413</v>
      </c>
      <c r="F138" s="22" t="s">
        <v>52</v>
      </c>
      <c r="G138" s="61" t="s">
        <v>205</v>
      </c>
      <c r="H138" s="18" t="s">
        <v>414</v>
      </c>
      <c r="I138" s="14">
        <v>3</v>
      </c>
      <c r="J138" s="30" t="s">
        <v>415</v>
      </c>
      <c r="K138" s="28" t="s">
        <v>54</v>
      </c>
      <c r="L138" s="18" t="s">
        <v>194</v>
      </c>
      <c r="M138" s="18" t="s">
        <v>195</v>
      </c>
      <c r="N138" s="4"/>
    </row>
    <row r="139" spans="1:14" ht="52.5" customHeight="1" x14ac:dyDescent="0.25">
      <c r="A139" s="4">
        <v>130074</v>
      </c>
      <c r="B139" s="5" t="s">
        <v>327</v>
      </c>
      <c r="C139" s="59" t="s">
        <v>416</v>
      </c>
      <c r="D139" s="5" t="s">
        <v>154</v>
      </c>
      <c r="E139" s="7" t="s">
        <v>7</v>
      </c>
      <c r="F139" s="22" t="s">
        <v>52</v>
      </c>
      <c r="G139" s="4" t="s">
        <v>102</v>
      </c>
      <c r="H139" s="18" t="s">
        <v>414</v>
      </c>
      <c r="I139" s="14">
        <v>4</v>
      </c>
      <c r="J139" s="30" t="s">
        <v>312</v>
      </c>
      <c r="K139" s="18" t="s">
        <v>82</v>
      </c>
      <c r="L139" s="18" t="s">
        <v>194</v>
      </c>
      <c r="M139" s="18" t="s">
        <v>195</v>
      </c>
      <c r="N139" s="4"/>
    </row>
    <row r="140" spans="1:14" ht="52.5" customHeight="1" x14ac:dyDescent="0.25">
      <c r="A140" s="4">
        <v>130075</v>
      </c>
      <c r="B140" s="5" t="s">
        <v>317</v>
      </c>
      <c r="C140" s="59" t="s">
        <v>417</v>
      </c>
      <c r="D140" s="5" t="s">
        <v>418</v>
      </c>
      <c r="E140" s="7" t="s">
        <v>413</v>
      </c>
      <c r="F140" s="22" t="s">
        <v>52</v>
      </c>
      <c r="G140" s="61" t="s">
        <v>205</v>
      </c>
      <c r="H140" s="18" t="s">
        <v>419</v>
      </c>
      <c r="I140" s="14">
        <v>3</v>
      </c>
      <c r="J140" s="30" t="s">
        <v>420</v>
      </c>
      <c r="K140" s="28" t="s">
        <v>82</v>
      </c>
      <c r="L140" s="18" t="s">
        <v>194</v>
      </c>
      <c r="M140" s="18" t="s">
        <v>195</v>
      </c>
      <c r="N140" s="4"/>
    </row>
    <row r="141" spans="1:14" ht="52.5" customHeight="1" x14ac:dyDescent="0.25">
      <c r="A141" s="4">
        <v>130076</v>
      </c>
      <c r="B141" s="63" t="s">
        <v>421</v>
      </c>
      <c r="C141" s="59" t="s">
        <v>422</v>
      </c>
      <c r="D141" s="5" t="s">
        <v>423</v>
      </c>
      <c r="E141" s="7" t="s">
        <v>7</v>
      </c>
      <c r="F141" s="22" t="s">
        <v>223</v>
      </c>
      <c r="G141" s="23" t="s">
        <v>424</v>
      </c>
      <c r="H141" s="18" t="s">
        <v>419</v>
      </c>
      <c r="I141" s="14">
        <v>3</v>
      </c>
      <c r="J141" s="60" t="s">
        <v>425</v>
      </c>
      <c r="K141" s="28" t="s">
        <v>54</v>
      </c>
      <c r="L141" s="18" t="s">
        <v>194</v>
      </c>
      <c r="M141" s="18" t="s">
        <v>195</v>
      </c>
      <c r="N141" s="11"/>
    </row>
    <row r="142" spans="1:14" ht="52.5" customHeight="1" x14ac:dyDescent="0.25">
      <c r="A142" s="4"/>
      <c r="B142" s="10"/>
      <c r="C142" s="17"/>
      <c r="D142" s="10"/>
      <c r="E142" s="7" t="s">
        <v>7</v>
      </c>
      <c r="F142" s="8"/>
      <c r="G142" s="15"/>
      <c r="H142" s="13"/>
      <c r="I142" s="14"/>
      <c r="J142" s="11"/>
      <c r="K142" s="11"/>
      <c r="L142" s="18"/>
      <c r="M142" s="18"/>
      <c r="N142" s="11"/>
    </row>
    <row r="143" spans="1:14" ht="52.5" customHeight="1" x14ac:dyDescent="0.25">
      <c r="A143" s="4"/>
      <c r="B143" s="10"/>
      <c r="C143" s="17"/>
      <c r="D143" s="10"/>
      <c r="E143" s="7" t="s">
        <v>7</v>
      </c>
      <c r="F143" s="8"/>
      <c r="G143" s="15"/>
      <c r="H143" s="13"/>
      <c r="I143" s="14"/>
      <c r="J143" s="11"/>
      <c r="K143" s="11"/>
      <c r="L143" s="18"/>
      <c r="M143" s="18"/>
      <c r="N143" s="11"/>
    </row>
    <row r="144" spans="1:14" ht="52.5" customHeight="1" x14ac:dyDescent="0.25">
      <c r="A144" s="4"/>
      <c r="B144" s="10"/>
      <c r="C144" s="17"/>
      <c r="D144" s="10"/>
      <c r="E144" s="7" t="s">
        <v>7</v>
      </c>
      <c r="F144" s="8"/>
      <c r="G144" s="15"/>
      <c r="H144" s="13"/>
      <c r="I144" s="14"/>
      <c r="J144" s="11"/>
      <c r="K144" s="11"/>
      <c r="L144" s="18"/>
      <c r="M144" s="18"/>
      <c r="N144" s="11"/>
    </row>
    <row r="145" spans="1:14" ht="52.5" customHeight="1" x14ac:dyDescent="0.25">
      <c r="A145" s="4"/>
      <c r="B145" s="10"/>
      <c r="C145" s="17"/>
      <c r="D145" s="10"/>
      <c r="E145" s="7" t="s">
        <v>7</v>
      </c>
      <c r="F145" s="8"/>
      <c r="G145" s="15"/>
      <c r="H145" s="13"/>
      <c r="I145" s="14"/>
      <c r="J145" s="11"/>
      <c r="K145" s="11"/>
      <c r="L145" s="18"/>
      <c r="M145" s="18"/>
      <c r="N145" s="11"/>
    </row>
    <row r="146" spans="1:14" ht="52.5" customHeight="1" x14ac:dyDescent="0.25">
      <c r="A146" s="4">
        <v>140001</v>
      </c>
      <c r="B146" s="21" t="s">
        <v>426</v>
      </c>
      <c r="C146" s="80" t="s">
        <v>427</v>
      </c>
      <c r="D146" s="5" t="s">
        <v>428</v>
      </c>
      <c r="E146" s="7" t="s">
        <v>7</v>
      </c>
      <c r="F146" s="22" t="s">
        <v>30</v>
      </c>
      <c r="G146" s="23" t="s">
        <v>231</v>
      </c>
      <c r="H146" s="24" t="s">
        <v>276</v>
      </c>
      <c r="I146" s="14">
        <v>8</v>
      </c>
      <c r="J146" s="25" t="s">
        <v>429</v>
      </c>
      <c r="K146" s="28" t="s">
        <v>24</v>
      </c>
      <c r="L146" s="18" t="s">
        <v>194</v>
      </c>
      <c r="M146" s="18" t="s">
        <v>233</v>
      </c>
      <c r="N146" s="11"/>
    </row>
    <row r="147" spans="1:14" ht="52.5" customHeight="1" x14ac:dyDescent="0.25">
      <c r="A147" s="4">
        <v>140002</v>
      </c>
      <c r="B147" s="21" t="s">
        <v>430</v>
      </c>
      <c r="C147" s="16" t="s">
        <v>431</v>
      </c>
      <c r="D147" s="5" t="s">
        <v>432</v>
      </c>
      <c r="E147" s="7" t="s">
        <v>7</v>
      </c>
      <c r="F147" s="22" t="s">
        <v>20</v>
      </c>
      <c r="G147" s="61" t="s">
        <v>433</v>
      </c>
      <c r="H147" s="24" t="s">
        <v>276</v>
      </c>
      <c r="I147" s="14">
        <v>8</v>
      </c>
      <c r="J147" s="25" t="s">
        <v>434</v>
      </c>
      <c r="K147" s="18" t="s">
        <v>24</v>
      </c>
      <c r="L147" s="18" t="s">
        <v>25</v>
      </c>
      <c r="M147" s="18" t="s">
        <v>26</v>
      </c>
      <c r="N147" s="11"/>
    </row>
    <row r="148" spans="1:14" ht="52.5" customHeight="1" x14ac:dyDescent="0.25">
      <c r="A148" s="4">
        <v>140003</v>
      </c>
      <c r="B148" s="21" t="s">
        <v>435</v>
      </c>
      <c r="C148" s="80" t="s">
        <v>436</v>
      </c>
      <c r="D148" s="5" t="s">
        <v>437</v>
      </c>
      <c r="E148" s="7" t="s">
        <v>7</v>
      </c>
      <c r="F148" s="22" t="s">
        <v>20</v>
      </c>
      <c r="G148" s="61" t="s">
        <v>433</v>
      </c>
      <c r="H148" s="24" t="s">
        <v>276</v>
      </c>
      <c r="I148" s="14">
        <v>8</v>
      </c>
      <c r="J148" s="25" t="s">
        <v>438</v>
      </c>
      <c r="K148" s="28" t="s">
        <v>24</v>
      </c>
      <c r="L148" s="18" t="s">
        <v>25</v>
      </c>
      <c r="M148" s="18" t="s">
        <v>26</v>
      </c>
      <c r="N148" s="11"/>
    </row>
    <row r="149" spans="1:14" ht="52.5" customHeight="1" x14ac:dyDescent="0.25">
      <c r="A149" s="4">
        <v>140004</v>
      </c>
      <c r="B149" s="21" t="s">
        <v>439</v>
      </c>
      <c r="C149" s="80"/>
      <c r="D149" s="5" t="s">
        <v>432</v>
      </c>
      <c r="E149" s="7" t="s">
        <v>7</v>
      </c>
      <c r="F149" s="22" t="s">
        <v>52</v>
      </c>
      <c r="G149" s="18" t="s">
        <v>231</v>
      </c>
      <c r="H149" s="24" t="s">
        <v>276</v>
      </c>
      <c r="I149" s="14">
        <v>4</v>
      </c>
      <c r="J149" s="25" t="s">
        <v>440</v>
      </c>
      <c r="K149" s="81" t="s">
        <v>82</v>
      </c>
      <c r="L149" s="18" t="s">
        <v>25</v>
      </c>
      <c r="M149" s="18" t="s">
        <v>26</v>
      </c>
      <c r="N149" s="11"/>
    </row>
    <row r="150" spans="1:14" ht="52.5" customHeight="1" x14ac:dyDescent="0.25">
      <c r="A150" s="4">
        <v>140005</v>
      </c>
      <c r="B150" s="21" t="s">
        <v>441</v>
      </c>
      <c r="C150" s="80" t="s">
        <v>442</v>
      </c>
      <c r="D150" s="5" t="s">
        <v>443</v>
      </c>
      <c r="E150" s="7" t="s">
        <v>7</v>
      </c>
      <c r="F150" s="22" t="s">
        <v>30</v>
      </c>
      <c r="G150" s="23" t="s">
        <v>433</v>
      </c>
      <c r="H150" s="24" t="s">
        <v>32</v>
      </c>
      <c r="I150" s="14">
        <v>7</v>
      </c>
      <c r="J150" s="25" t="s">
        <v>444</v>
      </c>
      <c r="K150" s="18" t="s">
        <v>24</v>
      </c>
      <c r="L150" s="18" t="s">
        <v>25</v>
      </c>
      <c r="M150" s="18" t="s">
        <v>26</v>
      </c>
      <c r="N150" s="11"/>
    </row>
    <row r="151" spans="1:14" ht="52.5" customHeight="1" x14ac:dyDescent="0.25">
      <c r="A151" s="4">
        <v>140006</v>
      </c>
      <c r="B151" s="21" t="s">
        <v>445</v>
      </c>
      <c r="C151" s="80" t="s">
        <v>446</v>
      </c>
      <c r="D151" s="5" t="s">
        <v>447</v>
      </c>
      <c r="E151" s="7" t="s">
        <v>7</v>
      </c>
      <c r="F151" s="22" t="s">
        <v>20</v>
      </c>
      <c r="G151" s="23" t="s">
        <v>231</v>
      </c>
      <c r="H151" s="24" t="s">
        <v>32</v>
      </c>
      <c r="I151" s="14">
        <v>7</v>
      </c>
      <c r="J151" s="25" t="s">
        <v>448</v>
      </c>
      <c r="K151" s="28" t="s">
        <v>24</v>
      </c>
      <c r="L151" s="18" t="s">
        <v>25</v>
      </c>
      <c r="M151" s="18" t="s">
        <v>26</v>
      </c>
      <c r="N151" s="11"/>
    </row>
    <row r="152" spans="1:14" ht="52.5" customHeight="1" x14ac:dyDescent="0.25">
      <c r="A152" s="4">
        <v>140007</v>
      </c>
      <c r="B152" s="21" t="s">
        <v>449</v>
      </c>
      <c r="C152" s="16"/>
      <c r="D152" s="5" t="s">
        <v>450</v>
      </c>
      <c r="E152" s="7" t="s">
        <v>7</v>
      </c>
      <c r="F152" s="22" t="s">
        <v>52</v>
      </c>
      <c r="G152" s="23" t="s">
        <v>231</v>
      </c>
      <c r="H152" s="24" t="s">
        <v>32</v>
      </c>
      <c r="I152" s="14">
        <v>4</v>
      </c>
      <c r="J152" s="25" t="s">
        <v>451</v>
      </c>
      <c r="K152" s="18" t="s">
        <v>82</v>
      </c>
      <c r="L152" s="18" t="s">
        <v>25</v>
      </c>
      <c r="M152" s="18" t="s">
        <v>26</v>
      </c>
      <c r="N152" s="11"/>
    </row>
    <row r="153" spans="1:14" ht="52.5" customHeight="1" x14ac:dyDescent="0.25">
      <c r="A153" s="4">
        <v>140008</v>
      </c>
      <c r="B153" s="21" t="s">
        <v>452</v>
      </c>
      <c r="C153" s="16" t="s">
        <v>446</v>
      </c>
      <c r="D153" s="5" t="s">
        <v>453</v>
      </c>
      <c r="E153" s="7" t="s">
        <v>7</v>
      </c>
      <c r="F153" s="22" t="s">
        <v>20</v>
      </c>
      <c r="G153" s="18" t="s">
        <v>79</v>
      </c>
      <c r="H153" s="24" t="s">
        <v>118</v>
      </c>
      <c r="I153" s="14">
        <v>6</v>
      </c>
      <c r="J153" s="25" t="s">
        <v>454</v>
      </c>
      <c r="K153" s="18" t="s">
        <v>24</v>
      </c>
      <c r="L153" s="18" t="s">
        <v>25</v>
      </c>
      <c r="M153" s="18" t="s">
        <v>26</v>
      </c>
      <c r="N153" s="11"/>
    </row>
    <row r="154" spans="1:14" ht="52.5" customHeight="1" x14ac:dyDescent="0.25">
      <c r="A154" s="4">
        <v>140009</v>
      </c>
      <c r="B154" s="21" t="s">
        <v>455</v>
      </c>
      <c r="C154" s="80" t="s">
        <v>456</v>
      </c>
      <c r="D154" s="5" t="s">
        <v>457</v>
      </c>
      <c r="E154" s="7" t="s">
        <v>7</v>
      </c>
      <c r="F154" s="22" t="s">
        <v>52</v>
      </c>
      <c r="G154" s="23" t="s">
        <v>231</v>
      </c>
      <c r="H154" s="24" t="s">
        <v>118</v>
      </c>
      <c r="I154" s="14">
        <v>5</v>
      </c>
      <c r="J154" s="25" t="s">
        <v>458</v>
      </c>
      <c r="K154" s="28" t="s">
        <v>54</v>
      </c>
      <c r="L154" s="18" t="s">
        <v>25</v>
      </c>
      <c r="M154" s="18" t="s">
        <v>26</v>
      </c>
      <c r="N154" s="11"/>
    </row>
    <row r="155" spans="1:14" ht="52.5" customHeight="1" x14ac:dyDescent="0.25">
      <c r="A155" s="4">
        <v>140010</v>
      </c>
      <c r="B155" s="21" t="s">
        <v>459</v>
      </c>
      <c r="C155" s="80" t="s">
        <v>460</v>
      </c>
      <c r="D155" s="5" t="s">
        <v>461</v>
      </c>
      <c r="E155" s="7" t="s">
        <v>7</v>
      </c>
      <c r="F155" s="22" t="s">
        <v>20</v>
      </c>
      <c r="G155" s="23" t="s">
        <v>231</v>
      </c>
      <c r="H155" s="24" t="s">
        <v>158</v>
      </c>
      <c r="I155" s="14">
        <v>5</v>
      </c>
      <c r="J155" s="25" t="s">
        <v>462</v>
      </c>
      <c r="K155" s="28" t="s">
        <v>24</v>
      </c>
      <c r="L155" s="18" t="s">
        <v>25</v>
      </c>
      <c r="M155" s="18" t="s">
        <v>26</v>
      </c>
      <c r="N155" s="11"/>
    </row>
    <row r="156" spans="1:14" ht="52.5" customHeight="1" x14ac:dyDescent="0.25">
      <c r="A156" s="4">
        <v>140011</v>
      </c>
      <c r="B156" s="21" t="s">
        <v>463</v>
      </c>
      <c r="C156" s="80" t="s">
        <v>446</v>
      </c>
      <c r="D156" s="5" t="s">
        <v>453</v>
      </c>
      <c r="E156" s="7" t="s">
        <v>7</v>
      </c>
      <c r="F156" s="22" t="s">
        <v>20</v>
      </c>
      <c r="G156" s="23" t="s">
        <v>102</v>
      </c>
      <c r="H156" s="24" t="s">
        <v>158</v>
      </c>
      <c r="I156" s="14">
        <v>5</v>
      </c>
      <c r="J156" s="25" t="s">
        <v>464</v>
      </c>
      <c r="K156" s="28" t="s">
        <v>24</v>
      </c>
      <c r="L156" s="18" t="s">
        <v>25</v>
      </c>
      <c r="M156" s="18" t="s">
        <v>25</v>
      </c>
      <c r="N156" s="11"/>
    </row>
    <row r="157" spans="1:14" ht="52.5" customHeight="1" x14ac:dyDescent="0.25">
      <c r="A157" s="4">
        <v>140012</v>
      </c>
      <c r="B157" s="21" t="s">
        <v>465</v>
      </c>
      <c r="C157" s="80" t="s">
        <v>466</v>
      </c>
      <c r="D157" s="5" t="s">
        <v>467</v>
      </c>
      <c r="E157" s="7" t="s">
        <v>7</v>
      </c>
      <c r="F157" s="22" t="s">
        <v>52</v>
      </c>
      <c r="G157" s="23" t="s">
        <v>231</v>
      </c>
      <c r="H157" s="24" t="s">
        <v>158</v>
      </c>
      <c r="I157" s="14">
        <v>5</v>
      </c>
      <c r="J157" s="25" t="s">
        <v>468</v>
      </c>
      <c r="K157" s="28" t="s">
        <v>54</v>
      </c>
      <c r="L157" s="18" t="s">
        <v>25</v>
      </c>
      <c r="M157" s="18" t="s">
        <v>26</v>
      </c>
      <c r="N157" s="11"/>
    </row>
    <row r="158" spans="1:14" ht="52.5" customHeight="1" x14ac:dyDescent="0.25">
      <c r="A158" s="4">
        <v>140013</v>
      </c>
      <c r="B158" s="21" t="s">
        <v>469</v>
      </c>
      <c r="C158" s="80" t="s">
        <v>470</v>
      </c>
      <c r="D158" s="5" t="s">
        <v>471</v>
      </c>
      <c r="E158" s="7" t="s">
        <v>7</v>
      </c>
      <c r="F158" s="22" t="s">
        <v>52</v>
      </c>
      <c r="G158" s="23" t="s">
        <v>231</v>
      </c>
      <c r="H158" s="24" t="s">
        <v>158</v>
      </c>
      <c r="I158" s="14">
        <v>4</v>
      </c>
      <c r="J158" s="25" t="s">
        <v>472</v>
      </c>
      <c r="K158" s="28" t="s">
        <v>54</v>
      </c>
      <c r="L158" s="18" t="s">
        <v>25</v>
      </c>
      <c r="M158" s="18" t="s">
        <v>26</v>
      </c>
      <c r="N158" s="11"/>
    </row>
    <row r="159" spans="1:14" ht="52.5" customHeight="1" x14ac:dyDescent="0.25">
      <c r="A159" s="4"/>
      <c r="B159" s="10"/>
      <c r="C159" s="17"/>
      <c r="D159" s="10"/>
      <c r="E159" s="7" t="s">
        <v>7</v>
      </c>
      <c r="F159" s="8"/>
      <c r="G159" s="15"/>
      <c r="H159" s="13"/>
      <c r="I159" s="14"/>
      <c r="J159" s="11"/>
      <c r="K159" s="11"/>
      <c r="L159" s="18"/>
      <c r="M159" s="18"/>
      <c r="N159" s="11"/>
    </row>
    <row r="160" spans="1:14" ht="52.5" customHeight="1" x14ac:dyDescent="0.25">
      <c r="A160" s="4"/>
      <c r="B160" s="10"/>
      <c r="C160" s="17"/>
      <c r="D160" s="10"/>
      <c r="E160" s="7" t="s">
        <v>7</v>
      </c>
      <c r="F160" s="8"/>
      <c r="G160" s="15"/>
      <c r="H160" s="13"/>
      <c r="I160" s="14"/>
      <c r="J160" s="11"/>
      <c r="K160" s="11"/>
      <c r="L160" s="18"/>
      <c r="M160" s="18"/>
      <c r="N160" s="11"/>
    </row>
    <row r="161" spans="1:14" ht="52.5" customHeight="1" x14ac:dyDescent="0.25">
      <c r="A161" s="4"/>
      <c r="B161" s="10"/>
      <c r="C161" s="17"/>
      <c r="D161" s="10"/>
      <c r="E161" s="7" t="s">
        <v>7</v>
      </c>
      <c r="F161" s="8"/>
      <c r="G161" s="15"/>
      <c r="H161" s="13"/>
      <c r="I161" s="14"/>
      <c r="J161" s="11"/>
      <c r="K161" s="11"/>
      <c r="L161" s="18"/>
      <c r="M161" s="18"/>
      <c r="N161" s="11"/>
    </row>
    <row r="162" spans="1:14" ht="52.5" customHeight="1" x14ac:dyDescent="0.25">
      <c r="A162" s="4"/>
      <c r="B162" s="10"/>
      <c r="C162" s="17"/>
      <c r="D162" s="10"/>
      <c r="E162" s="7" t="s">
        <v>7</v>
      </c>
      <c r="F162" s="8"/>
      <c r="G162" s="15"/>
      <c r="H162" s="13"/>
      <c r="I162" s="14"/>
      <c r="J162" s="11"/>
      <c r="K162" s="11"/>
      <c r="L162" s="18"/>
      <c r="M162" s="18"/>
      <c r="N162" s="11"/>
    </row>
    <row r="163" spans="1:14" ht="52.5" customHeight="1" x14ac:dyDescent="0.25">
      <c r="A163" s="4"/>
      <c r="B163" s="10"/>
      <c r="C163" s="17"/>
      <c r="D163" s="10"/>
      <c r="E163" s="7" t="s">
        <v>7</v>
      </c>
      <c r="F163" s="8"/>
      <c r="G163" s="15"/>
      <c r="H163" s="13"/>
      <c r="I163" s="14"/>
      <c r="J163" s="11"/>
      <c r="K163" s="11"/>
      <c r="L163" s="18"/>
      <c r="M163" s="18"/>
      <c r="N163" s="11"/>
    </row>
    <row r="164" spans="1:14" ht="52.5" customHeight="1" x14ac:dyDescent="0.25">
      <c r="A164" s="4"/>
      <c r="B164" s="10"/>
      <c r="C164" s="17"/>
      <c r="D164" s="10"/>
      <c r="E164" s="7" t="s">
        <v>7</v>
      </c>
      <c r="F164" s="8"/>
      <c r="G164" s="15"/>
      <c r="H164" s="13"/>
      <c r="I164" s="14"/>
      <c r="J164" s="11"/>
      <c r="K164" s="11"/>
      <c r="L164" s="18"/>
      <c r="M164" s="18"/>
      <c r="N164" s="11"/>
    </row>
    <row r="165" spans="1:14" ht="52.5" customHeight="1" x14ac:dyDescent="0.25">
      <c r="A165" s="4"/>
      <c r="B165" s="10"/>
      <c r="C165" s="17"/>
      <c r="D165" s="10"/>
      <c r="E165" s="7" t="s">
        <v>7</v>
      </c>
      <c r="F165" s="8"/>
      <c r="G165" s="15"/>
      <c r="H165" s="13"/>
      <c r="I165" s="14"/>
      <c r="J165" s="11"/>
      <c r="K165" s="11"/>
      <c r="L165" s="18"/>
      <c r="M165" s="18"/>
      <c r="N165" s="11"/>
    </row>
    <row r="166" spans="1:14" ht="52.5" customHeight="1" x14ac:dyDescent="0.25">
      <c r="A166" s="82">
        <v>150001</v>
      </c>
      <c r="B166" s="19" t="s">
        <v>473</v>
      </c>
      <c r="C166" s="83"/>
      <c r="D166" s="21" t="s">
        <v>474</v>
      </c>
      <c r="E166" s="7" t="s">
        <v>7</v>
      </c>
      <c r="F166" s="22" t="s">
        <v>20</v>
      </c>
      <c r="G166" s="61" t="s">
        <v>475</v>
      </c>
      <c r="H166" s="24" t="s">
        <v>271</v>
      </c>
      <c r="I166" s="14">
        <v>6</v>
      </c>
      <c r="J166" s="25" t="s">
        <v>565</v>
      </c>
      <c r="K166" s="84" t="s">
        <v>476</v>
      </c>
      <c r="L166" s="18" t="s">
        <v>25</v>
      </c>
      <c r="M166" s="18" t="s">
        <v>26</v>
      </c>
      <c r="N166" s="9"/>
    </row>
    <row r="167" spans="1:14" ht="52.5" customHeight="1" x14ac:dyDescent="0.25">
      <c r="A167" s="82">
        <v>150002</v>
      </c>
      <c r="B167" s="19" t="s">
        <v>477</v>
      </c>
      <c r="C167" s="83"/>
      <c r="D167" s="5" t="s">
        <v>478</v>
      </c>
      <c r="E167" s="7" t="s">
        <v>7</v>
      </c>
      <c r="F167" s="22" t="s">
        <v>20</v>
      </c>
      <c r="G167" s="61" t="s">
        <v>475</v>
      </c>
      <c r="H167" s="24" t="s">
        <v>271</v>
      </c>
      <c r="I167" s="14">
        <v>8</v>
      </c>
      <c r="J167" s="25" t="s">
        <v>479</v>
      </c>
      <c r="K167" s="84" t="s">
        <v>476</v>
      </c>
      <c r="L167" s="18" t="s">
        <v>25</v>
      </c>
      <c r="M167" s="18" t="s">
        <v>26</v>
      </c>
      <c r="N167" s="9"/>
    </row>
    <row r="168" spans="1:14" ht="52.5" customHeight="1" x14ac:dyDescent="0.25">
      <c r="A168" s="82">
        <v>150003</v>
      </c>
      <c r="B168" s="87" t="s">
        <v>480</v>
      </c>
      <c r="C168" s="83"/>
      <c r="D168" s="5" t="s">
        <v>481</v>
      </c>
      <c r="E168" s="7" t="s">
        <v>7</v>
      </c>
      <c r="F168" s="22" t="s">
        <v>20</v>
      </c>
      <c r="G168" s="61" t="s">
        <v>482</v>
      </c>
      <c r="H168" s="24" t="s">
        <v>276</v>
      </c>
      <c r="I168" s="14">
        <v>6</v>
      </c>
      <c r="J168" s="25" t="s">
        <v>483</v>
      </c>
      <c r="K168" s="85" t="s">
        <v>24</v>
      </c>
      <c r="L168" s="18" t="s">
        <v>25</v>
      </c>
      <c r="M168" s="18" t="s">
        <v>26</v>
      </c>
      <c r="N168" s="9"/>
    </row>
    <row r="169" spans="1:14" ht="52.5" customHeight="1" x14ac:dyDescent="0.25">
      <c r="A169" s="82">
        <v>150004</v>
      </c>
      <c r="B169" s="19" t="s">
        <v>484</v>
      </c>
      <c r="C169" s="83"/>
      <c r="D169" s="21" t="s">
        <v>485</v>
      </c>
      <c r="E169" s="7" t="s">
        <v>7</v>
      </c>
      <c r="F169" s="22" t="s">
        <v>20</v>
      </c>
      <c r="G169" s="61" t="s">
        <v>486</v>
      </c>
      <c r="H169" s="24" t="s">
        <v>271</v>
      </c>
      <c r="I169" s="14">
        <v>7</v>
      </c>
      <c r="J169" s="25" t="s">
        <v>487</v>
      </c>
      <c r="K169" s="85" t="s">
        <v>476</v>
      </c>
      <c r="L169" s="18" t="s">
        <v>25</v>
      </c>
      <c r="M169" s="18" t="s">
        <v>26</v>
      </c>
      <c r="N169" s="9"/>
    </row>
    <row r="170" spans="1:14" ht="52.5" customHeight="1" x14ac:dyDescent="0.25">
      <c r="A170" s="82">
        <v>150005</v>
      </c>
      <c r="B170" s="88" t="s">
        <v>488</v>
      </c>
      <c r="C170" s="7"/>
      <c r="D170" s="21" t="s">
        <v>489</v>
      </c>
      <c r="E170" s="7" t="s">
        <v>490</v>
      </c>
      <c r="F170" s="22" t="s">
        <v>52</v>
      </c>
      <c r="G170" s="61" t="s">
        <v>491</v>
      </c>
      <c r="H170" s="24" t="s">
        <v>271</v>
      </c>
      <c r="I170" s="14" t="s">
        <v>492</v>
      </c>
      <c r="J170" s="25" t="s">
        <v>493</v>
      </c>
      <c r="K170" s="28" t="s">
        <v>54</v>
      </c>
      <c r="L170" s="18" t="s">
        <v>25</v>
      </c>
      <c r="M170" s="18" t="s">
        <v>26</v>
      </c>
      <c r="N170" s="4"/>
    </row>
    <row r="171" spans="1:14" ht="52.5" customHeight="1" x14ac:dyDescent="0.25">
      <c r="A171" s="82">
        <v>150006</v>
      </c>
      <c r="B171" s="27" t="s">
        <v>494</v>
      </c>
      <c r="C171" s="7"/>
      <c r="D171" s="21" t="s">
        <v>495</v>
      </c>
      <c r="E171" s="7" t="s">
        <v>490</v>
      </c>
      <c r="F171" s="22" t="s">
        <v>52</v>
      </c>
      <c r="G171" s="61" t="s">
        <v>491</v>
      </c>
      <c r="H171" s="24" t="s">
        <v>271</v>
      </c>
      <c r="I171" s="14" t="s">
        <v>496</v>
      </c>
      <c r="J171" s="34" t="s">
        <v>497</v>
      </c>
      <c r="K171" s="31" t="s">
        <v>54</v>
      </c>
      <c r="L171" s="18" t="s">
        <v>25</v>
      </c>
      <c r="M171" s="18" t="s">
        <v>26</v>
      </c>
      <c r="N171" s="4"/>
    </row>
    <row r="172" spans="1:14" ht="52.5" customHeight="1" x14ac:dyDescent="0.25">
      <c r="A172" s="82">
        <v>150007</v>
      </c>
      <c r="B172" s="27" t="s">
        <v>498</v>
      </c>
      <c r="C172" s="7"/>
      <c r="D172" s="21" t="s">
        <v>138</v>
      </c>
      <c r="E172" s="7" t="s">
        <v>490</v>
      </c>
      <c r="F172" s="22" t="s">
        <v>52</v>
      </c>
      <c r="G172" s="61" t="s">
        <v>499</v>
      </c>
      <c r="H172" s="24" t="s">
        <v>271</v>
      </c>
      <c r="I172" s="14" t="s">
        <v>500</v>
      </c>
      <c r="J172" s="25" t="s">
        <v>501</v>
      </c>
      <c r="K172" s="26" t="s">
        <v>54</v>
      </c>
      <c r="L172" s="18" t="s">
        <v>25</v>
      </c>
      <c r="M172" s="18" t="s">
        <v>26</v>
      </c>
      <c r="N172" s="4"/>
    </row>
    <row r="173" spans="1:14" ht="52.5" customHeight="1" x14ac:dyDescent="0.25">
      <c r="A173" s="82">
        <v>150008</v>
      </c>
      <c r="B173" s="89" t="s">
        <v>502</v>
      </c>
      <c r="C173" s="7"/>
      <c r="D173" s="6" t="s">
        <v>503</v>
      </c>
      <c r="E173" s="7" t="s">
        <v>490</v>
      </c>
      <c r="F173" s="22" t="s">
        <v>52</v>
      </c>
      <c r="G173" s="23" t="s">
        <v>499</v>
      </c>
      <c r="H173" s="24" t="s">
        <v>271</v>
      </c>
      <c r="I173" s="14" t="s">
        <v>500</v>
      </c>
      <c r="J173" s="32" t="s">
        <v>501</v>
      </c>
      <c r="K173" s="29" t="s">
        <v>54</v>
      </c>
      <c r="L173" s="18" t="s">
        <v>25</v>
      </c>
      <c r="M173" s="18" t="s">
        <v>26</v>
      </c>
      <c r="N173" s="4"/>
    </row>
    <row r="174" spans="1:14" ht="52.5" customHeight="1" x14ac:dyDescent="0.25">
      <c r="A174" s="82">
        <v>150009</v>
      </c>
      <c r="B174" s="88" t="s">
        <v>504</v>
      </c>
      <c r="C174" s="7"/>
      <c r="D174" s="21" t="s">
        <v>489</v>
      </c>
      <c r="E174" s="7" t="s">
        <v>490</v>
      </c>
      <c r="F174" s="22" t="s">
        <v>52</v>
      </c>
      <c r="G174" s="61" t="s">
        <v>499</v>
      </c>
      <c r="H174" s="24" t="s">
        <v>271</v>
      </c>
      <c r="I174" s="14" t="s">
        <v>492</v>
      </c>
      <c r="J174" s="25" t="s">
        <v>505</v>
      </c>
      <c r="K174" s="28" t="s">
        <v>54</v>
      </c>
      <c r="L174" s="18" t="s">
        <v>25</v>
      </c>
      <c r="M174" s="18" t="s">
        <v>26</v>
      </c>
      <c r="N174" s="4"/>
    </row>
    <row r="175" spans="1:14" ht="52.5" customHeight="1" x14ac:dyDescent="0.25">
      <c r="A175" s="82">
        <v>150010</v>
      </c>
      <c r="B175" s="27" t="s">
        <v>506</v>
      </c>
      <c r="C175" s="7"/>
      <c r="D175" s="6" t="s">
        <v>503</v>
      </c>
      <c r="E175" s="7" t="s">
        <v>490</v>
      </c>
      <c r="F175" s="22" t="s">
        <v>52</v>
      </c>
      <c r="G175" s="23" t="s">
        <v>507</v>
      </c>
      <c r="H175" s="24" t="s">
        <v>271</v>
      </c>
      <c r="I175" s="14" t="s">
        <v>500</v>
      </c>
      <c r="J175" s="30" t="s">
        <v>508</v>
      </c>
      <c r="K175" s="29" t="s">
        <v>54</v>
      </c>
      <c r="L175" s="18" t="s">
        <v>25</v>
      </c>
      <c r="M175" s="18" t="s">
        <v>26</v>
      </c>
      <c r="N175" s="4"/>
    </row>
    <row r="176" spans="1:14" ht="52.5" customHeight="1" x14ac:dyDescent="0.25">
      <c r="A176" s="82">
        <v>150011</v>
      </c>
      <c r="B176" s="19" t="s">
        <v>509</v>
      </c>
      <c r="C176" s="83"/>
      <c r="D176" s="21" t="s">
        <v>510</v>
      </c>
      <c r="E176" s="7" t="s">
        <v>7</v>
      </c>
      <c r="F176" s="22" t="s">
        <v>52</v>
      </c>
      <c r="G176" s="61" t="s">
        <v>511</v>
      </c>
      <c r="H176" s="24" t="s">
        <v>276</v>
      </c>
      <c r="I176" s="14">
        <v>3</v>
      </c>
      <c r="J176" s="25" t="s">
        <v>512</v>
      </c>
      <c r="K176" s="26" t="s">
        <v>54</v>
      </c>
      <c r="L176" s="18" t="s">
        <v>25</v>
      </c>
      <c r="M176" s="18" t="s">
        <v>26</v>
      </c>
      <c r="N176" s="9"/>
    </row>
    <row r="177" spans="1:14" ht="52.5" customHeight="1" x14ac:dyDescent="0.25">
      <c r="A177" s="82">
        <v>150012</v>
      </c>
      <c r="B177" s="19" t="s">
        <v>513</v>
      </c>
      <c r="C177" s="83"/>
      <c r="D177" s="6" t="s">
        <v>514</v>
      </c>
      <c r="E177" s="7" t="s">
        <v>7</v>
      </c>
      <c r="F177" s="22" t="s">
        <v>20</v>
      </c>
      <c r="G177" s="61" t="s">
        <v>482</v>
      </c>
      <c r="H177" s="24" t="s">
        <v>32</v>
      </c>
      <c r="I177" s="14">
        <v>5</v>
      </c>
      <c r="J177" s="25" t="s">
        <v>515</v>
      </c>
      <c r="K177" s="84" t="s">
        <v>24</v>
      </c>
      <c r="L177" s="18" t="s">
        <v>25</v>
      </c>
      <c r="M177" s="18" t="s">
        <v>26</v>
      </c>
      <c r="N177" s="9"/>
    </row>
    <row r="178" spans="1:14" ht="52.5" customHeight="1" x14ac:dyDescent="0.25">
      <c r="A178" s="82">
        <v>150013</v>
      </c>
      <c r="B178" s="27" t="s">
        <v>516</v>
      </c>
      <c r="C178" s="7"/>
      <c r="D178" s="21" t="s">
        <v>443</v>
      </c>
      <c r="E178" s="7" t="s">
        <v>7</v>
      </c>
      <c r="F178" s="22" t="s">
        <v>20</v>
      </c>
      <c r="G178" s="61" t="s">
        <v>517</v>
      </c>
      <c r="H178" s="24" t="s">
        <v>32</v>
      </c>
      <c r="I178" s="14">
        <v>6</v>
      </c>
      <c r="J178" s="30" t="s">
        <v>518</v>
      </c>
      <c r="K178" s="4" t="s">
        <v>24</v>
      </c>
      <c r="L178" s="18" t="s">
        <v>25</v>
      </c>
      <c r="M178" s="18" t="s">
        <v>26</v>
      </c>
      <c r="N178" s="62"/>
    </row>
    <row r="179" spans="1:14" ht="52.5" customHeight="1" x14ac:dyDescent="0.25">
      <c r="A179" s="82">
        <v>150014</v>
      </c>
      <c r="B179" s="27" t="s">
        <v>519</v>
      </c>
      <c r="C179" s="7"/>
      <c r="D179" s="5" t="s">
        <v>520</v>
      </c>
      <c r="E179" s="7" t="s">
        <v>7</v>
      </c>
      <c r="F179" s="22" t="s">
        <v>20</v>
      </c>
      <c r="G179" s="61" t="s">
        <v>335</v>
      </c>
      <c r="H179" s="24" t="s">
        <v>32</v>
      </c>
      <c r="I179" s="14">
        <v>6</v>
      </c>
      <c r="J179" s="30" t="s">
        <v>521</v>
      </c>
      <c r="K179" s="4" t="s">
        <v>476</v>
      </c>
      <c r="L179" s="18" t="s">
        <v>25</v>
      </c>
      <c r="M179" s="18" t="s">
        <v>26</v>
      </c>
      <c r="N179" s="62"/>
    </row>
    <row r="180" spans="1:14" ht="52.5" customHeight="1" x14ac:dyDescent="0.25">
      <c r="A180" s="82">
        <v>150015</v>
      </c>
      <c r="B180" s="27" t="s">
        <v>522</v>
      </c>
      <c r="C180" s="7"/>
      <c r="D180" s="21" t="s">
        <v>523</v>
      </c>
      <c r="E180" s="7" t="s">
        <v>7</v>
      </c>
      <c r="F180" s="22" t="s">
        <v>20</v>
      </c>
      <c r="G180" s="61" t="s">
        <v>524</v>
      </c>
      <c r="H180" s="24" t="s">
        <v>32</v>
      </c>
      <c r="I180" s="14">
        <v>4</v>
      </c>
      <c r="J180" s="30" t="s">
        <v>525</v>
      </c>
      <c r="K180" s="4" t="s">
        <v>476</v>
      </c>
      <c r="L180" s="18" t="s">
        <v>25</v>
      </c>
      <c r="M180" s="18" t="s">
        <v>26</v>
      </c>
      <c r="N180" s="62"/>
    </row>
    <row r="181" spans="1:14" ht="52.5" customHeight="1" x14ac:dyDescent="0.25">
      <c r="A181" s="82">
        <v>150016</v>
      </c>
      <c r="B181" s="27" t="s">
        <v>526</v>
      </c>
      <c r="C181" s="7"/>
      <c r="D181" s="21" t="s">
        <v>523</v>
      </c>
      <c r="E181" s="7" t="s">
        <v>7</v>
      </c>
      <c r="F181" s="22" t="s">
        <v>20</v>
      </c>
      <c r="G181" s="61" t="s">
        <v>524</v>
      </c>
      <c r="H181" s="24" t="s">
        <v>32</v>
      </c>
      <c r="I181" s="14">
        <v>4</v>
      </c>
      <c r="J181" s="30" t="s">
        <v>525</v>
      </c>
      <c r="K181" s="86" t="s">
        <v>476</v>
      </c>
      <c r="L181" s="18" t="s">
        <v>25</v>
      </c>
      <c r="M181" s="18" t="s">
        <v>26</v>
      </c>
      <c r="N181" s="62"/>
    </row>
    <row r="182" spans="1:14" ht="52.5" customHeight="1" x14ac:dyDescent="0.25">
      <c r="A182" s="82">
        <v>150017</v>
      </c>
      <c r="B182" s="27" t="s">
        <v>527</v>
      </c>
      <c r="C182" s="7"/>
      <c r="D182" s="21" t="s">
        <v>287</v>
      </c>
      <c r="E182" s="7" t="s">
        <v>7</v>
      </c>
      <c r="F182" s="22" t="s">
        <v>20</v>
      </c>
      <c r="G182" s="61" t="s">
        <v>528</v>
      </c>
      <c r="H182" s="24" t="s">
        <v>32</v>
      </c>
      <c r="I182" s="14">
        <v>4</v>
      </c>
      <c r="J182" s="30" t="s">
        <v>529</v>
      </c>
      <c r="K182" s="86" t="s">
        <v>476</v>
      </c>
      <c r="L182" s="18" t="s">
        <v>25</v>
      </c>
      <c r="M182" s="18" t="s">
        <v>26</v>
      </c>
      <c r="N182" s="62"/>
    </row>
    <row r="183" spans="1:14" ht="52.5" customHeight="1" x14ac:dyDescent="0.25">
      <c r="A183" s="82">
        <v>150018</v>
      </c>
      <c r="B183" s="27" t="s">
        <v>530</v>
      </c>
      <c r="C183" s="7"/>
      <c r="D183" s="6" t="s">
        <v>523</v>
      </c>
      <c r="E183" s="7" t="s">
        <v>7</v>
      </c>
      <c r="F183" s="22" t="s">
        <v>52</v>
      </c>
      <c r="G183" s="61" t="s">
        <v>482</v>
      </c>
      <c r="H183" s="24" t="s">
        <v>32</v>
      </c>
      <c r="I183" s="14">
        <v>5</v>
      </c>
      <c r="J183" s="30" t="s">
        <v>515</v>
      </c>
      <c r="K183" s="28" t="s">
        <v>54</v>
      </c>
      <c r="L183" s="18" t="s">
        <v>25</v>
      </c>
      <c r="M183" s="18" t="s">
        <v>26</v>
      </c>
      <c r="N183" s="62"/>
    </row>
    <row r="184" spans="1:14" ht="52.5" customHeight="1" x14ac:dyDescent="0.25">
      <c r="A184" s="82">
        <v>150019</v>
      </c>
      <c r="B184" s="27" t="s">
        <v>531</v>
      </c>
      <c r="C184" s="7"/>
      <c r="D184" s="21" t="s">
        <v>523</v>
      </c>
      <c r="E184" s="7" t="s">
        <v>7</v>
      </c>
      <c r="F184" s="22" t="s">
        <v>52</v>
      </c>
      <c r="G184" s="61" t="s">
        <v>482</v>
      </c>
      <c r="H184" s="24" t="s">
        <v>32</v>
      </c>
      <c r="I184" s="14">
        <v>5</v>
      </c>
      <c r="J184" s="25" t="s">
        <v>515</v>
      </c>
      <c r="K184" s="28" t="s">
        <v>54</v>
      </c>
      <c r="L184" s="18" t="s">
        <v>25</v>
      </c>
      <c r="M184" s="18" t="s">
        <v>26</v>
      </c>
      <c r="N184" s="62"/>
    </row>
    <row r="185" spans="1:14" ht="52.5" customHeight="1" x14ac:dyDescent="0.25">
      <c r="A185" s="82">
        <v>150020</v>
      </c>
      <c r="B185" s="27" t="s">
        <v>532</v>
      </c>
      <c r="C185" s="7"/>
      <c r="D185" s="21" t="s">
        <v>520</v>
      </c>
      <c r="E185" s="7" t="s">
        <v>7</v>
      </c>
      <c r="F185" s="22" t="s">
        <v>52</v>
      </c>
      <c r="G185" s="61" t="s">
        <v>517</v>
      </c>
      <c r="H185" s="24" t="s">
        <v>32</v>
      </c>
      <c r="I185" s="14">
        <v>3</v>
      </c>
      <c r="J185" s="30" t="s">
        <v>533</v>
      </c>
      <c r="K185" s="28" t="s">
        <v>54</v>
      </c>
      <c r="L185" s="18" t="s">
        <v>25</v>
      </c>
      <c r="M185" s="18" t="s">
        <v>26</v>
      </c>
      <c r="N185" s="62"/>
    </row>
    <row r="186" spans="1:14" ht="52.5" customHeight="1" x14ac:dyDescent="0.25">
      <c r="A186" s="82">
        <v>150021</v>
      </c>
      <c r="B186" s="27" t="s">
        <v>534</v>
      </c>
      <c r="C186" s="7"/>
      <c r="D186" s="5" t="s">
        <v>535</v>
      </c>
      <c r="E186" s="7" t="s">
        <v>7</v>
      </c>
      <c r="F186" s="22" t="s">
        <v>52</v>
      </c>
      <c r="G186" s="61" t="s">
        <v>517</v>
      </c>
      <c r="H186" s="24" t="s">
        <v>32</v>
      </c>
      <c r="I186" s="14">
        <v>3</v>
      </c>
      <c r="J186" s="30" t="s">
        <v>536</v>
      </c>
      <c r="K186" s="86" t="s">
        <v>82</v>
      </c>
      <c r="L186" s="18" t="s">
        <v>25</v>
      </c>
      <c r="M186" s="18" t="s">
        <v>25</v>
      </c>
      <c r="N186" s="62"/>
    </row>
    <row r="187" spans="1:14" ht="52.5" customHeight="1" x14ac:dyDescent="0.25">
      <c r="A187" s="82">
        <v>150022</v>
      </c>
      <c r="B187" s="27" t="s">
        <v>537</v>
      </c>
      <c r="C187" s="7"/>
      <c r="D187" s="21" t="s">
        <v>523</v>
      </c>
      <c r="E187" s="7" t="s">
        <v>7</v>
      </c>
      <c r="F187" s="22" t="s">
        <v>52</v>
      </c>
      <c r="G187" s="61" t="s">
        <v>524</v>
      </c>
      <c r="H187" s="24" t="s">
        <v>32</v>
      </c>
      <c r="I187" s="14">
        <v>4</v>
      </c>
      <c r="J187" s="30" t="s">
        <v>525</v>
      </c>
      <c r="K187" s="28" t="s">
        <v>54</v>
      </c>
      <c r="L187" s="18" t="s">
        <v>25</v>
      </c>
      <c r="M187" s="18" t="s">
        <v>26</v>
      </c>
      <c r="N187" s="62"/>
    </row>
    <row r="188" spans="1:14" ht="52.5" customHeight="1" x14ac:dyDescent="0.25">
      <c r="A188" s="82">
        <v>150023</v>
      </c>
      <c r="B188" s="27" t="s">
        <v>538</v>
      </c>
      <c r="C188" s="7"/>
      <c r="D188" s="21" t="s">
        <v>523</v>
      </c>
      <c r="E188" s="7" t="s">
        <v>7</v>
      </c>
      <c r="F188" s="22" t="s">
        <v>52</v>
      </c>
      <c r="G188" s="61" t="s">
        <v>524</v>
      </c>
      <c r="H188" s="24" t="s">
        <v>32</v>
      </c>
      <c r="I188" s="14">
        <v>4</v>
      </c>
      <c r="J188" s="30" t="s">
        <v>525</v>
      </c>
      <c r="K188" s="28" t="s">
        <v>54</v>
      </c>
      <c r="L188" s="18" t="s">
        <v>25</v>
      </c>
      <c r="M188" s="18" t="s">
        <v>26</v>
      </c>
      <c r="N188" s="62"/>
    </row>
    <row r="189" spans="1:14" ht="52.5" customHeight="1" x14ac:dyDescent="0.25">
      <c r="A189" s="82">
        <v>150024</v>
      </c>
      <c r="B189" s="27" t="s">
        <v>539</v>
      </c>
      <c r="C189" s="7"/>
      <c r="D189" s="21" t="s">
        <v>523</v>
      </c>
      <c r="E189" s="7" t="s">
        <v>7</v>
      </c>
      <c r="F189" s="22" t="s">
        <v>52</v>
      </c>
      <c r="G189" s="61" t="s">
        <v>524</v>
      </c>
      <c r="H189" s="24" t="s">
        <v>32</v>
      </c>
      <c r="I189" s="14">
        <v>4</v>
      </c>
      <c r="J189" s="30" t="s">
        <v>525</v>
      </c>
      <c r="K189" s="28" t="s">
        <v>54</v>
      </c>
      <c r="L189" s="18" t="s">
        <v>25</v>
      </c>
      <c r="M189" s="18" t="s">
        <v>26</v>
      </c>
      <c r="N189" s="62"/>
    </row>
    <row r="190" spans="1:14" ht="52.5" customHeight="1" x14ac:dyDescent="0.25">
      <c r="A190" s="82">
        <v>150025</v>
      </c>
      <c r="B190" s="27" t="s">
        <v>540</v>
      </c>
      <c r="C190" s="7"/>
      <c r="D190" s="6" t="s">
        <v>523</v>
      </c>
      <c r="E190" s="7" t="s">
        <v>7</v>
      </c>
      <c r="F190" s="22" t="s">
        <v>52</v>
      </c>
      <c r="G190" s="61" t="s">
        <v>524</v>
      </c>
      <c r="H190" s="24" t="s">
        <v>32</v>
      </c>
      <c r="I190" s="14">
        <v>4</v>
      </c>
      <c r="J190" s="30" t="s">
        <v>525</v>
      </c>
      <c r="K190" s="31" t="s">
        <v>54</v>
      </c>
      <c r="L190" s="18" t="s">
        <v>25</v>
      </c>
      <c r="M190" s="18" t="s">
        <v>26</v>
      </c>
      <c r="N190" s="62"/>
    </row>
    <row r="191" spans="1:14" ht="52.5" customHeight="1" x14ac:dyDescent="0.25">
      <c r="A191" s="82">
        <v>150026</v>
      </c>
      <c r="B191" s="27" t="s">
        <v>541</v>
      </c>
      <c r="C191" s="7"/>
      <c r="D191" s="21" t="s">
        <v>523</v>
      </c>
      <c r="E191" s="7" t="s">
        <v>7</v>
      </c>
      <c r="F191" s="22" t="s">
        <v>52</v>
      </c>
      <c r="G191" s="61" t="s">
        <v>524</v>
      </c>
      <c r="H191" s="24" t="s">
        <v>32</v>
      </c>
      <c r="I191" s="14" t="s">
        <v>542</v>
      </c>
      <c r="J191" s="25" t="s">
        <v>525</v>
      </c>
      <c r="K191" s="28" t="s">
        <v>54</v>
      </c>
      <c r="L191" s="18" t="s">
        <v>25</v>
      </c>
      <c r="M191" s="18" t="s">
        <v>26</v>
      </c>
      <c r="N191" s="62"/>
    </row>
    <row r="192" spans="1:14" ht="52.5" customHeight="1" x14ac:dyDescent="0.25">
      <c r="A192" s="82">
        <v>150027</v>
      </c>
      <c r="B192" s="27" t="s">
        <v>543</v>
      </c>
      <c r="C192" s="7"/>
      <c r="D192" s="5" t="s">
        <v>544</v>
      </c>
      <c r="E192" s="7" t="s">
        <v>7</v>
      </c>
      <c r="F192" s="22" t="s">
        <v>20</v>
      </c>
      <c r="G192" s="61" t="s">
        <v>475</v>
      </c>
      <c r="H192" s="24" t="s">
        <v>545</v>
      </c>
      <c r="I192" s="14">
        <v>6</v>
      </c>
      <c r="J192" s="35" t="s">
        <v>546</v>
      </c>
      <c r="K192" s="85" t="s">
        <v>476</v>
      </c>
      <c r="L192" s="18" t="s">
        <v>25</v>
      </c>
      <c r="M192" s="18" t="s">
        <v>26</v>
      </c>
      <c r="N192" s="62"/>
    </row>
    <row r="193" spans="1:14" ht="52.5" customHeight="1" x14ac:dyDescent="0.25">
      <c r="A193" s="82">
        <v>150028</v>
      </c>
      <c r="B193" s="19" t="s">
        <v>547</v>
      </c>
      <c r="C193" s="83"/>
      <c r="D193" s="5" t="s">
        <v>544</v>
      </c>
      <c r="E193" s="7" t="s">
        <v>7</v>
      </c>
      <c r="F193" s="22" t="s">
        <v>20</v>
      </c>
      <c r="G193" s="61" t="s">
        <v>482</v>
      </c>
      <c r="H193" s="24" t="s">
        <v>545</v>
      </c>
      <c r="I193" s="14">
        <v>5</v>
      </c>
      <c r="J193" s="25" t="s">
        <v>515</v>
      </c>
      <c r="K193" s="85" t="s">
        <v>24</v>
      </c>
      <c r="L193" s="18" t="s">
        <v>25</v>
      </c>
      <c r="M193" s="18" t="s">
        <v>26</v>
      </c>
      <c r="N193" s="9"/>
    </row>
    <row r="194" spans="1:14" ht="52.5" customHeight="1" x14ac:dyDescent="0.25">
      <c r="A194" s="82">
        <v>150029</v>
      </c>
      <c r="B194" s="19" t="s">
        <v>548</v>
      </c>
      <c r="C194" s="83"/>
      <c r="D194" s="5" t="s">
        <v>535</v>
      </c>
      <c r="E194" s="7" t="s">
        <v>7</v>
      </c>
      <c r="F194" s="22" t="s">
        <v>52</v>
      </c>
      <c r="G194" s="61" t="s">
        <v>528</v>
      </c>
      <c r="H194" s="24" t="s">
        <v>545</v>
      </c>
      <c r="I194" s="14">
        <v>3</v>
      </c>
      <c r="J194" s="25" t="s">
        <v>549</v>
      </c>
      <c r="K194" s="29" t="s">
        <v>82</v>
      </c>
      <c r="L194" s="18" t="s">
        <v>25</v>
      </c>
      <c r="M194" s="18" t="s">
        <v>26</v>
      </c>
      <c r="N194" s="9"/>
    </row>
    <row r="195" spans="1:14" ht="52.5" customHeight="1" x14ac:dyDescent="0.25">
      <c r="A195" s="82">
        <v>150030</v>
      </c>
      <c r="B195" s="87" t="s">
        <v>550</v>
      </c>
      <c r="C195" s="83"/>
      <c r="D195" s="21" t="s">
        <v>551</v>
      </c>
      <c r="E195" s="7" t="s">
        <v>7</v>
      </c>
      <c r="F195" s="22" t="s">
        <v>52</v>
      </c>
      <c r="G195" s="61" t="s">
        <v>528</v>
      </c>
      <c r="H195" s="24" t="s">
        <v>545</v>
      </c>
      <c r="I195" s="14">
        <v>3</v>
      </c>
      <c r="J195" s="25" t="s">
        <v>549</v>
      </c>
      <c r="K195" s="29" t="s">
        <v>82</v>
      </c>
      <c r="L195" s="18" t="s">
        <v>25</v>
      </c>
      <c r="M195" s="18" t="s">
        <v>26</v>
      </c>
      <c r="N195" s="9"/>
    </row>
    <row r="196" spans="1:14" ht="52.5" customHeight="1" x14ac:dyDescent="0.25">
      <c r="A196" s="82">
        <v>150031</v>
      </c>
      <c r="B196" s="19" t="s">
        <v>552</v>
      </c>
      <c r="C196" s="83"/>
      <c r="D196" s="21" t="s">
        <v>523</v>
      </c>
      <c r="E196" s="7" t="s">
        <v>7</v>
      </c>
      <c r="F196" s="22" t="s">
        <v>20</v>
      </c>
      <c r="G196" s="61" t="s">
        <v>528</v>
      </c>
      <c r="H196" s="24" t="s">
        <v>158</v>
      </c>
      <c r="I196" s="14">
        <v>4</v>
      </c>
      <c r="J196" s="25" t="s">
        <v>553</v>
      </c>
      <c r="K196" s="84" t="s">
        <v>476</v>
      </c>
      <c r="L196" s="18" t="s">
        <v>25</v>
      </c>
      <c r="M196" s="18" t="s">
        <v>26</v>
      </c>
      <c r="N196" s="9"/>
    </row>
    <row r="197" spans="1:14" ht="52.5" customHeight="1" x14ac:dyDescent="0.25">
      <c r="A197" s="82">
        <v>150032</v>
      </c>
      <c r="B197" s="88" t="s">
        <v>554</v>
      </c>
      <c r="C197" s="7"/>
      <c r="D197" s="21" t="s">
        <v>555</v>
      </c>
      <c r="E197" s="7" t="s">
        <v>7</v>
      </c>
      <c r="F197" s="22" t="s">
        <v>52</v>
      </c>
      <c r="G197" s="61" t="s">
        <v>556</v>
      </c>
      <c r="H197" s="24" t="s">
        <v>158</v>
      </c>
      <c r="I197" s="14">
        <v>3</v>
      </c>
      <c r="J197" s="30" t="s">
        <v>557</v>
      </c>
      <c r="K197" s="86" t="s">
        <v>82</v>
      </c>
      <c r="L197" s="18" t="s">
        <v>25</v>
      </c>
      <c r="M197" s="18" t="s">
        <v>26</v>
      </c>
      <c r="N197" s="62"/>
    </row>
    <row r="198" spans="1:14" ht="52.5" customHeight="1" x14ac:dyDescent="0.25">
      <c r="A198" s="82">
        <v>150033</v>
      </c>
      <c r="B198" s="27" t="s">
        <v>558</v>
      </c>
      <c r="C198" s="7"/>
      <c r="D198" s="5" t="s">
        <v>523</v>
      </c>
      <c r="E198" s="7" t="s">
        <v>7</v>
      </c>
      <c r="F198" s="22" t="s">
        <v>52</v>
      </c>
      <c r="G198" s="61" t="s">
        <v>528</v>
      </c>
      <c r="H198" s="24" t="s">
        <v>158</v>
      </c>
      <c r="I198" s="14">
        <v>4</v>
      </c>
      <c r="J198" s="30" t="s">
        <v>553</v>
      </c>
      <c r="K198" s="31" t="s">
        <v>54</v>
      </c>
      <c r="L198" s="18" t="s">
        <v>25</v>
      </c>
      <c r="M198" s="18" t="s">
        <v>26</v>
      </c>
      <c r="N198" s="62"/>
    </row>
    <row r="199" spans="1:14" ht="52.5" customHeight="1" x14ac:dyDescent="0.25">
      <c r="A199" s="82">
        <v>150034</v>
      </c>
      <c r="B199" s="27" t="s">
        <v>559</v>
      </c>
      <c r="C199" s="7"/>
      <c r="D199" s="21" t="s">
        <v>523</v>
      </c>
      <c r="E199" s="7" t="s">
        <v>7</v>
      </c>
      <c r="F199" s="22" t="s">
        <v>52</v>
      </c>
      <c r="G199" s="61" t="s">
        <v>528</v>
      </c>
      <c r="H199" s="24" t="s">
        <v>158</v>
      </c>
      <c r="I199" s="14">
        <v>4</v>
      </c>
      <c r="J199" s="30" t="s">
        <v>553</v>
      </c>
      <c r="K199" s="31" t="s">
        <v>54</v>
      </c>
      <c r="L199" s="18" t="s">
        <v>25</v>
      </c>
      <c r="M199" s="18" t="s">
        <v>26</v>
      </c>
      <c r="N199" s="62"/>
    </row>
    <row r="200" spans="1:14" ht="52.5" customHeight="1" x14ac:dyDescent="0.25">
      <c r="A200" s="82">
        <v>150035</v>
      </c>
      <c r="B200" s="5" t="s">
        <v>560</v>
      </c>
      <c r="C200" s="17"/>
      <c r="D200" s="21" t="s">
        <v>561</v>
      </c>
      <c r="E200" s="7" t="s">
        <v>7</v>
      </c>
      <c r="F200" s="22" t="s">
        <v>52</v>
      </c>
      <c r="G200" s="61" t="s">
        <v>528</v>
      </c>
      <c r="H200" s="24" t="s">
        <v>158</v>
      </c>
      <c r="I200" s="14">
        <v>4</v>
      </c>
      <c r="J200" s="30" t="s">
        <v>553</v>
      </c>
      <c r="K200" s="31" t="s">
        <v>54</v>
      </c>
      <c r="L200" s="18" t="s">
        <v>25</v>
      </c>
      <c r="M200" s="18" t="s">
        <v>26</v>
      </c>
      <c r="N200" s="62"/>
    </row>
    <row r="201" spans="1:14" ht="52.5" customHeight="1" x14ac:dyDescent="0.25">
      <c r="A201" s="82">
        <v>150036</v>
      </c>
      <c r="B201" s="5" t="s">
        <v>562</v>
      </c>
      <c r="C201" s="17"/>
      <c r="D201" s="21" t="s">
        <v>523</v>
      </c>
      <c r="E201" s="7" t="s">
        <v>7</v>
      </c>
      <c r="F201" s="22" t="s">
        <v>52</v>
      </c>
      <c r="G201" s="61" t="s">
        <v>528</v>
      </c>
      <c r="H201" s="24" t="s">
        <v>158</v>
      </c>
      <c r="I201" s="14">
        <v>4</v>
      </c>
      <c r="J201" s="30" t="s">
        <v>553</v>
      </c>
      <c r="K201" s="86" t="s">
        <v>82</v>
      </c>
      <c r="L201" s="18" t="s">
        <v>25</v>
      </c>
      <c r="M201" s="18" t="s">
        <v>26</v>
      </c>
      <c r="N201" s="62"/>
    </row>
    <row r="202" spans="1:14" ht="52.5" customHeight="1" x14ac:dyDescent="0.25">
      <c r="A202" s="82">
        <v>150037</v>
      </c>
      <c r="B202" s="5" t="s">
        <v>563</v>
      </c>
      <c r="C202" s="17"/>
      <c r="D202" s="6" t="s">
        <v>564</v>
      </c>
      <c r="E202" s="7" t="s">
        <v>7</v>
      </c>
      <c r="F202" s="22" t="s">
        <v>52</v>
      </c>
      <c r="G202" s="61" t="s">
        <v>528</v>
      </c>
      <c r="H202" s="24" t="s">
        <v>158</v>
      </c>
      <c r="I202" s="14">
        <v>3</v>
      </c>
      <c r="J202" s="30" t="s">
        <v>553</v>
      </c>
      <c r="K202" s="4" t="s">
        <v>82</v>
      </c>
      <c r="L202" s="18" t="s">
        <v>25</v>
      </c>
      <c r="M202" s="18" t="s">
        <v>26</v>
      </c>
      <c r="N202" s="62"/>
    </row>
    <row r="203" spans="1:14" ht="52.5" customHeight="1" x14ac:dyDescent="0.25">
      <c r="A203" s="4"/>
      <c r="B203" s="10"/>
      <c r="C203" s="17"/>
      <c r="D203" s="10"/>
      <c r="E203" s="7" t="s">
        <v>7</v>
      </c>
      <c r="F203" s="8"/>
      <c r="G203" s="15"/>
      <c r="H203" s="13"/>
      <c r="I203" s="14"/>
      <c r="J203" s="11"/>
      <c r="K203" s="11"/>
      <c r="L203" s="18"/>
      <c r="M203" s="18"/>
      <c r="N203" s="11"/>
    </row>
    <row r="204" spans="1:14" ht="52.5" customHeight="1" x14ac:dyDescent="0.25">
      <c r="A204" s="4"/>
      <c r="B204" s="10"/>
      <c r="C204" s="17"/>
      <c r="D204" s="10"/>
      <c r="E204" s="7" t="s">
        <v>7</v>
      </c>
      <c r="F204" s="8"/>
      <c r="G204" s="15"/>
      <c r="H204" s="13"/>
      <c r="I204" s="14"/>
      <c r="J204" s="11"/>
      <c r="K204" s="11"/>
      <c r="L204" s="18"/>
      <c r="M204" s="18"/>
      <c r="N204" s="11"/>
    </row>
    <row r="205" spans="1:14" ht="52.5" customHeight="1" x14ac:dyDescent="0.25">
      <c r="A205" s="4"/>
      <c r="B205" s="10"/>
      <c r="C205" s="17"/>
      <c r="D205" s="10"/>
      <c r="E205" s="7" t="s">
        <v>7</v>
      </c>
      <c r="F205" s="8"/>
      <c r="G205" s="15"/>
      <c r="H205" s="13"/>
      <c r="I205" s="14"/>
      <c r="J205" s="11"/>
      <c r="K205" s="11"/>
      <c r="L205" s="18"/>
      <c r="M205" s="18"/>
      <c r="N205" s="11"/>
    </row>
  </sheetData>
  <autoFilter ref="A5:N205" xr:uid="{00000000-0009-0000-0000-000000000000}">
    <filterColumn colId="3" showButton="0"/>
  </autoFilter>
  <mergeCells count="4">
    <mergeCell ref="C1:H1"/>
    <mergeCell ref="L4:M4"/>
    <mergeCell ref="A3:B3"/>
    <mergeCell ref="D5:E5"/>
  </mergeCells>
  <phoneticPr fontId="1"/>
  <conditionalFormatting sqref="B166:B199">
    <cfRule type="duplicateValues" dxfId="1" priority="2"/>
  </conditionalFormatting>
  <conditionalFormatting sqref="B200:B202">
    <cfRule type="duplicateValues" dxfId="0" priority="1"/>
  </conditionalFormatting>
  <dataValidations count="4">
    <dataValidation type="list" allowBlank="1" showInputMessage="1" showErrorMessage="1" sqref="F6:F92 F95:F121 F123:F205" xr:uid="{00000000-0002-0000-0000-000002000000}">
      <formula1>"　,制限付一般競争入札,制限付一般競争入札（総合評価方式）,指名競争入札,特命随契"</formula1>
    </dataValidation>
    <dataValidation type="list" showInputMessage="1" showErrorMessage="1" sqref="K7:K8 K43 K33:K38 K45 K47:K49 K10:K11 K17:K28 K14 K55:K119 K123:K165 K201:K205 K168:K170 K173:K175 K178:K180 K183:K185 K187:K189 K191:K196" xr:uid="{A541A9C9-2F08-447B-A3E9-10E9AE643364}">
      <formula1>"　,500万円未満,500万円以上1500万円未満,1500万円以上"</formula1>
    </dataValidation>
    <dataValidation type="list" allowBlank="1" showInputMessage="1" showErrorMessage="1" sqref="K120:K122" xr:uid="{5FD7D270-6AD0-4249-94FA-E8726D5BFA1F}">
      <formula1>"　,500万円未満,500万円以上1500万円未満,1500万円以上"</formula1>
    </dataValidation>
    <dataValidation type="list" allowBlank="1" showInputMessage="1" showErrorMessage="1" sqref="F93:F94" xr:uid="{E2076F7F-7188-47FE-AAEE-95CCBB3AC07C}">
      <formula1>"制限付一般競争入札,指名競争入札,特命随契"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19" manualBreakCount="19">
    <brk id="15" max="13" man="1"/>
    <brk id="25" max="13" man="1"/>
    <brk id="35" max="13" man="1"/>
    <brk id="45" max="13" man="1"/>
    <brk id="55" max="13" man="1"/>
    <brk id="65" max="13" man="1"/>
    <brk id="75" max="13" man="1"/>
    <brk id="85" max="13" man="1"/>
    <brk id="95" max="13" man="1"/>
    <brk id="105" max="13" man="1"/>
    <brk id="115" max="13" man="1"/>
    <brk id="125" max="13" man="1"/>
    <brk id="135" max="13" man="1"/>
    <brk id="145" max="13" man="1"/>
    <brk id="155" max="13" man="1"/>
    <brk id="165" max="13" man="1"/>
    <brk id="175" max="13" man="1"/>
    <brk id="185" max="13" man="1"/>
    <brk id="195" max="13" man="1"/>
  </rowBreaks>
  <colBreaks count="1" manualBreakCount="1">
    <brk id="1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2026-06-25T00:56:26Z</cp:lastPrinted>
  <dcterms:created xsi:type="dcterms:W3CDTF">1997-01-08T22:48:59Z</dcterms:created>
  <dcterms:modified xsi:type="dcterms:W3CDTF">2026-06-25T05:20:24Z</dcterms:modified>
</cp:coreProperties>
</file>