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520" activeTab="0"/>
  </bookViews>
  <sheets>
    <sheet name="表紙" sheetId="1" r:id="rId1"/>
    <sheet name="浄水課" sheetId="2" r:id="rId2"/>
    <sheet name="水道施設課" sheetId="3" r:id="rId3"/>
    <sheet name="下水道整備課" sheetId="4" r:id="rId4"/>
    <sheet name="下水道保全課" sheetId="5" r:id="rId5"/>
  </sheets>
  <externalReferences>
    <externalReference r:id="rId8"/>
  </externalReferences>
  <definedNames>
    <definedName name="_xlnm.Print_Area" localSheetId="3">'下水道整備課'!$A$1:$L$44</definedName>
    <definedName name="_xlnm.Print_Area" localSheetId="4">'下水道保全課'!$A$1:$L$21</definedName>
    <definedName name="_xlnm.Print_Area" localSheetId="1">'浄水課'!$A$1:$L$19</definedName>
    <definedName name="_xlnm.Print_Area" localSheetId="2">'水道施設課'!$A$1:$L$56</definedName>
    <definedName name="_xlnm.Print_Area" localSheetId="0">'表紙'!$A$1:$C$27</definedName>
    <definedName name="_xlnm.Print_Titles" localSheetId="3">'下水道整備課'!$1:$5</definedName>
    <definedName name="_xlnm.Print_Titles" localSheetId="4">'下水道保全課'!$1:$5</definedName>
    <definedName name="_xlnm.Print_Titles" localSheetId="1">'浄水課'!$1:$5</definedName>
    <definedName name="_xlnm.Print_Titles" localSheetId="2">'水道施設課'!$1:$5</definedName>
    <definedName name="概算金額">'[1]入力ﾘｽﾄ'!$E$2:$E$5</definedName>
    <definedName name="起工時期">'[1]入力ﾘｽﾄ'!$D$2:$D$37</definedName>
    <definedName name="種別">'[1]入力ﾘｽﾄ'!$A$2:$A$29</definedName>
    <definedName name="入札・契約方法">'[1]入力ﾘｽﾄ'!$B$2:$B$4</definedName>
    <definedName name="入札等時期">'[1]入力ﾘｽﾄ'!$C$2:$C$13</definedName>
  </definedNames>
  <calcPr fullCalcOnLoad="1"/>
</workbook>
</file>

<file path=xl/comments2.xml><?xml version="1.0" encoding="utf-8"?>
<comments xmlns="http://schemas.openxmlformats.org/spreadsheetml/2006/main">
  <authors>
    <author>joho</author>
  </authors>
  <commentList>
    <comment ref="D5" authorId="0">
      <text>
        <r>
          <rPr>
            <sz val="12"/>
            <rFont val="ＭＳ Ｐゴシック"/>
            <family val="3"/>
          </rPr>
          <t>施行場所は丁目及び大字まで記入
字以降は記入しない</t>
        </r>
      </text>
    </comment>
    <comment ref="F5" authorId="0">
      <text>
        <r>
          <rPr>
            <sz val="11"/>
            <rFont val="ＭＳ Ｐゴシック"/>
            <family val="3"/>
          </rPr>
          <t>数字を直接入力すると
自動で「約○○間」と表示されます</t>
        </r>
      </text>
    </comment>
    <comment ref="H5" authorId="0">
      <text>
        <r>
          <rPr>
            <sz val="12"/>
            <rFont val="ＭＳ Ｐゴシック"/>
            <family val="3"/>
          </rPr>
          <t>施工延長等の数字は
半角・小数点第１位まで</t>
        </r>
      </text>
    </comment>
    <comment ref="J5" authorId="0">
      <text>
        <r>
          <rPr>
            <sz val="16"/>
            <rFont val="ＭＳ Ｐゴシック"/>
            <family val="3"/>
          </rPr>
          <t>半角</t>
        </r>
      </text>
    </comment>
  </commentList>
</comments>
</file>

<file path=xl/comments3.xml><?xml version="1.0" encoding="utf-8"?>
<comments xmlns="http://schemas.openxmlformats.org/spreadsheetml/2006/main">
  <authors>
    <author>joho</author>
  </authors>
  <commentList>
    <comment ref="D5" authorId="0">
      <text>
        <r>
          <rPr>
            <sz val="12"/>
            <rFont val="ＭＳ Ｐゴシック"/>
            <family val="3"/>
          </rPr>
          <t>施行場所は丁目及び大字まで記入
字以降は記入しない</t>
        </r>
      </text>
    </comment>
    <comment ref="F5" authorId="0">
      <text>
        <r>
          <rPr>
            <sz val="11"/>
            <rFont val="ＭＳ Ｐゴシック"/>
            <family val="3"/>
          </rPr>
          <t>数字を直接入力すると
自動で「約○○間」と表示されます</t>
        </r>
      </text>
    </comment>
    <comment ref="H5" authorId="0">
      <text>
        <r>
          <rPr>
            <sz val="12"/>
            <rFont val="ＭＳ Ｐゴシック"/>
            <family val="3"/>
          </rPr>
          <t>施工延長等の数字は
半角・小数点第１位まで</t>
        </r>
      </text>
    </comment>
    <comment ref="J5" authorId="0">
      <text>
        <r>
          <rPr>
            <sz val="16"/>
            <rFont val="ＭＳ Ｐゴシック"/>
            <family val="3"/>
          </rPr>
          <t>半角</t>
        </r>
      </text>
    </comment>
  </commentList>
</comments>
</file>

<file path=xl/comments4.xml><?xml version="1.0" encoding="utf-8"?>
<comments xmlns="http://schemas.openxmlformats.org/spreadsheetml/2006/main">
  <authors>
    <author>joho</author>
  </authors>
  <commentList>
    <comment ref="D5" authorId="0">
      <text>
        <r>
          <rPr>
            <sz val="12"/>
            <rFont val="ＭＳ Ｐゴシック"/>
            <family val="3"/>
          </rPr>
          <t>施行場所は丁目及び大字まで記入
字以降は記入しない</t>
        </r>
      </text>
    </comment>
    <comment ref="F5" authorId="0">
      <text>
        <r>
          <rPr>
            <sz val="11"/>
            <rFont val="ＭＳ Ｐゴシック"/>
            <family val="3"/>
          </rPr>
          <t>数字を直接入力すると
自動で「約○○間」と表示されます</t>
        </r>
      </text>
    </comment>
    <comment ref="H5" authorId="0">
      <text>
        <r>
          <rPr>
            <sz val="12"/>
            <rFont val="ＭＳ Ｐゴシック"/>
            <family val="3"/>
          </rPr>
          <t>施工延長等の数字は
半角・小数点第１位まで</t>
        </r>
      </text>
    </comment>
    <comment ref="J5" authorId="0">
      <text>
        <r>
          <rPr>
            <sz val="16"/>
            <rFont val="ＭＳ Ｐゴシック"/>
            <family val="3"/>
          </rPr>
          <t>半角</t>
        </r>
      </text>
    </comment>
  </commentList>
</comments>
</file>

<file path=xl/comments5.xml><?xml version="1.0" encoding="utf-8"?>
<comments xmlns="http://schemas.openxmlformats.org/spreadsheetml/2006/main">
  <authors>
    <author>joho</author>
  </authors>
  <commentList>
    <comment ref="D5" authorId="0">
      <text>
        <r>
          <rPr>
            <sz val="12"/>
            <rFont val="ＭＳ Ｐゴシック"/>
            <family val="3"/>
          </rPr>
          <t>施行場所は丁目及び大字まで記入
字以降は記入しない</t>
        </r>
      </text>
    </comment>
    <comment ref="F5" authorId="0">
      <text>
        <r>
          <rPr>
            <sz val="11"/>
            <rFont val="ＭＳ Ｐゴシック"/>
            <family val="3"/>
          </rPr>
          <t>数字を直接入力すると
自動で「約○○間」と表示されます</t>
        </r>
      </text>
    </comment>
    <comment ref="H5" authorId="0">
      <text>
        <r>
          <rPr>
            <sz val="12"/>
            <rFont val="ＭＳ Ｐゴシック"/>
            <family val="3"/>
          </rPr>
          <t>施工延長等の数字は
半角・小数点第１位まで</t>
        </r>
      </text>
    </comment>
    <comment ref="J5" authorId="0">
      <text>
        <r>
          <rPr>
            <sz val="16"/>
            <rFont val="ＭＳ Ｐゴシック"/>
            <family val="3"/>
          </rPr>
          <t>半角</t>
        </r>
      </text>
    </comment>
  </commentList>
</comments>
</file>

<file path=xl/sharedStrings.xml><?xml version="1.0" encoding="utf-8"?>
<sst xmlns="http://schemas.openxmlformats.org/spreadsheetml/2006/main" count="1116" uniqueCount="419">
  <si>
    <t>7月</t>
  </si>
  <si>
    <t>8月</t>
  </si>
  <si>
    <t>○　公表対象</t>
  </si>
  <si>
    <t>○　公表件数</t>
  </si>
  <si>
    <t>○　工事担当課</t>
  </si>
  <si>
    <t>9月</t>
  </si>
  <si>
    <t>又はここに掲載されていない工事が発注される場合があります。</t>
  </si>
  <si>
    <t>郡山市上下水道局総務課</t>
  </si>
  <si>
    <t>整理番号１０００番台は浄水課、２０００番台は水道施設課、３０００番台は下水道整備課、４０００番台は下水道保全課</t>
  </si>
  <si>
    <t>平成31年度年間工事発注見通しについて</t>
  </si>
  <si>
    <t>　郡山市上下水道局における平成３１年度の工事発注見通しを公表します。</t>
  </si>
  <si>
    <t>様式Ⅰ</t>
  </si>
  <si>
    <t>平成31年度年間工事発注見通し一覧表</t>
  </si>
  <si>
    <t>(４月公表分）</t>
  </si>
  <si>
    <t>浄　水　課</t>
  </si>
  <si>
    <t>整理番号</t>
  </si>
  <si>
    <t>工事名称     （路線等名）</t>
  </si>
  <si>
    <t>工事場所</t>
  </si>
  <si>
    <t>工期</t>
  </si>
  <si>
    <t>種別</t>
  </si>
  <si>
    <t>工　事　概　要</t>
  </si>
  <si>
    <t>入札・契約方法</t>
  </si>
  <si>
    <t>入札等時期</t>
  </si>
  <si>
    <t>概算金額</t>
  </si>
  <si>
    <t>備考</t>
  </si>
  <si>
    <t>旧豊田浄水場排水処理施設撤去工事</t>
  </si>
  <si>
    <t>豊田町</t>
  </si>
  <si>
    <t>地内</t>
  </si>
  <si>
    <t>約240日間</t>
  </si>
  <si>
    <t>解体工事</t>
  </si>
  <si>
    <t>・電気機械設備撤去
・RC造地下１階地上３階機械
　棟建屋撤去</t>
  </si>
  <si>
    <t>制限付一般競争入札</t>
  </si>
  <si>
    <t>6月</t>
  </si>
  <si>
    <t>1000万円以上</t>
  </si>
  <si>
    <t>旧矢地内取水場河川占用施設撤去工事</t>
  </si>
  <si>
    <t>大槻町</t>
  </si>
  <si>
    <t>土木一式</t>
  </si>
  <si>
    <t>・越流堰等RC造構造物撤去
・撤去工事に伴う河床及び護
　岸復旧工事</t>
  </si>
  <si>
    <t>旧豊田浄水場導水管充填工事</t>
  </si>
  <si>
    <t>長者二桜木二丁目線　外</t>
  </si>
  <si>
    <t>豊田町～
桜木一丁目</t>
  </si>
  <si>
    <t xml:space="preserve">施工延長L=1,510ｍ　SPφ600
充填工、立坑工、弁室等撤去工
舗装復旧工
</t>
  </si>
  <si>
    <t>旧豊田浄水場浄水処理施設撤去工事</t>
  </si>
  <si>
    <t>豊田町</t>
  </si>
  <si>
    <t>約210日間</t>
  </si>
  <si>
    <t>・電気機械設備等撤去
・RC及びS造構造物撤去
・埋設物撤去及び場内整備</t>
  </si>
  <si>
    <t>堀口浄水場等工業計器更新工事</t>
  </si>
  <si>
    <t>逢瀬町
多田野　外</t>
  </si>
  <si>
    <t>地内</t>
  </si>
  <si>
    <t>電気</t>
  </si>
  <si>
    <t>後苛性希釈槽液位計　　　1台
後苛性貯蔵槽液位計　　　1台
河内配水場配水流量計　　1台
本宮舘配水場配水流量計　1台</t>
  </si>
  <si>
    <t>制限付一般競争入札</t>
  </si>
  <si>
    <t>堀口浄水場浜路系導水管仕切弁設置工事</t>
  </si>
  <si>
    <t>逢瀬町
多田野</t>
  </si>
  <si>
    <t>水道施設</t>
  </si>
  <si>
    <t>鋼管用ｲﾝｻｰﾄﾊﾞﾀﾌﾗｲ弁　1基</t>
  </si>
  <si>
    <t>荒井浄水場オゾン発生装置更新工事</t>
  </si>
  <si>
    <t>荒井町　</t>
  </si>
  <si>
    <t>約210日間</t>
  </si>
  <si>
    <t>電気</t>
  </si>
  <si>
    <t>№１オゾン発生装置空気系更新</t>
  </si>
  <si>
    <t>堀口浄水場沈砂池等監視カメラ設置工事</t>
  </si>
  <si>
    <t>電気通信</t>
  </si>
  <si>
    <t>沈砂池　　　1式
堀口浄水場　1式</t>
  </si>
  <si>
    <t>指名競争入札</t>
  </si>
  <si>
    <t>300万円以上1000万円未満</t>
  </si>
  <si>
    <t>堀口浄水場水質計器更新工事</t>
  </si>
  <si>
    <t>逢瀬川原水濁度計　　1組
逢瀬川ｐＨ計　　　　1組
逢瀬川アルカリ度計　1組
逢瀬川電気伝導率計　1組</t>
  </si>
  <si>
    <t>堀口浄水場浜路系導水管割Ｔ字管設置工事</t>
  </si>
  <si>
    <t>鋼管用排水分岐割Ｔ字管　1基
(φ800×φ300)</t>
  </si>
  <si>
    <t>熱海浄水場テレスコープ設備更新工事</t>
  </si>
  <si>
    <t>熱海町
高玉</t>
  </si>
  <si>
    <t>機械器具設置</t>
  </si>
  <si>
    <t>電動テレスコープ設備　2組
現場盤　　　　　　　　2面
水位計　　　　　　　　2組</t>
  </si>
  <si>
    <t>荒井浄水場等計装設備更新工事</t>
  </si>
  <si>
    <t>荒井町　外</t>
  </si>
  <si>
    <t>流量計　3台
水位計　2台</t>
  </si>
  <si>
    <t>荒井浄水場三春ダム取水塔監視カメラ設置工事</t>
  </si>
  <si>
    <t>電気通信</t>
  </si>
  <si>
    <t>三春ダム取水塔　１式</t>
  </si>
  <si>
    <t>堀口浄水場等小型無停電電源設備更新工事</t>
  </si>
  <si>
    <t>脱水機棟　　　　　1台
逢瀬川第二取水場　1台
沈砂池　　　　　　1台
減勢槽　　　　　　1台</t>
  </si>
  <si>
    <t>10月</t>
  </si>
  <si>
    <t>水 道 施 設 課</t>
  </si>
  <si>
    <t>配水管更新工事</t>
  </si>
  <si>
    <t>県道
須賀川二本松線</t>
  </si>
  <si>
    <t>富久山町
久保田</t>
  </si>
  <si>
    <t>水道施設</t>
  </si>
  <si>
    <t>配水管路工
DIPφ200　250.0m</t>
  </si>
  <si>
    <t>6月</t>
  </si>
  <si>
    <t>市道
漆方南前田線</t>
  </si>
  <si>
    <t>安積町
成田</t>
  </si>
  <si>
    <t>配水管路工
DIPφ100　310.0m</t>
  </si>
  <si>
    <t>舗装復旧工事</t>
  </si>
  <si>
    <t>県道
仁井田郡山線</t>
  </si>
  <si>
    <t>舗装</t>
  </si>
  <si>
    <t>舗装復旧工
L=460.0m</t>
  </si>
  <si>
    <t>市道
八幡線　外</t>
  </si>
  <si>
    <t>三穂田町
八幡　外</t>
  </si>
  <si>
    <t>舗装復旧工
L=830.0m</t>
  </si>
  <si>
    <t>市道
下屋敷四十坦線</t>
  </si>
  <si>
    <t>富久山町
八山田</t>
  </si>
  <si>
    <t>舗装復旧工
L=520.0m</t>
  </si>
  <si>
    <t>6号幹線放流管築造工事（第3工区）に伴う配水管移設工事</t>
  </si>
  <si>
    <t>市道
虎丸町若葉町線</t>
  </si>
  <si>
    <t>若葉町</t>
  </si>
  <si>
    <t>配水管路工
DIPφ150　20.0m
DIPφ100　10.0m</t>
  </si>
  <si>
    <t>市道
荒井八山田線</t>
  </si>
  <si>
    <t>開成一丁目　外</t>
  </si>
  <si>
    <t>舗装復旧工
L=180.0m</t>
  </si>
  <si>
    <t>配水幹線更新工事</t>
  </si>
  <si>
    <t>市道
早稲原卸一丁目線　外</t>
  </si>
  <si>
    <t>喜久田町
卸一丁目</t>
  </si>
  <si>
    <t>配水管路工
DIPφ600　500.0m</t>
  </si>
  <si>
    <t>市道
熱海三丁目高玉線</t>
  </si>
  <si>
    <t>熱海町
高玉　外</t>
  </si>
  <si>
    <t>配水管路工
DIPφ300　780.0m
DIPφ200　260.0m</t>
  </si>
  <si>
    <t>市道
熱海1号線</t>
  </si>
  <si>
    <t>熱海町
熱海一丁目</t>
  </si>
  <si>
    <t>配水管路工
DIPφ200　260.0m</t>
  </si>
  <si>
    <t>県道
三春日和田線　外</t>
  </si>
  <si>
    <t>日和田町</t>
  </si>
  <si>
    <t>配水管路工
DIPφ400　300.0m</t>
  </si>
  <si>
    <t>市道
横塚二丁目向河原町線</t>
  </si>
  <si>
    <t>向河原町</t>
  </si>
  <si>
    <t>配水管路工
DIPφ300　400.0m</t>
  </si>
  <si>
    <t>小原田一丁目　外</t>
  </si>
  <si>
    <t>配水管路工
DIPφ200　600.0m</t>
  </si>
  <si>
    <t>市道　正直金屋線</t>
  </si>
  <si>
    <t>田村町
正直</t>
  </si>
  <si>
    <t>配水管路工
DIPφ100　580.0m</t>
  </si>
  <si>
    <t>麓山導水管築造工事に伴う配水管移設工事（２工区）</t>
  </si>
  <si>
    <t>市道
清水台一長者一丁目線
外</t>
  </si>
  <si>
    <t>麓山二丁目</t>
  </si>
  <si>
    <t>配水管路工
DIPφ400　100.0m</t>
  </si>
  <si>
    <t>麓山導水管築造工事に伴う配水管移設工事（１工区）</t>
  </si>
  <si>
    <t>麓山一丁目</t>
  </si>
  <si>
    <t>赤木貯留管築造工事に伴う配水管移設工事</t>
  </si>
  <si>
    <t>市道
麓山一丁目久保田線</t>
  </si>
  <si>
    <t>配水管路工
DIPφ400　30.0m
DIPφ100　30.0m</t>
  </si>
  <si>
    <t>市道
笹川川田線　外</t>
  </si>
  <si>
    <t>安積町
笹川</t>
  </si>
  <si>
    <t>舗装復旧工
L=1,400.0m</t>
  </si>
  <si>
    <t>県道
本宮熱海線　外</t>
  </si>
  <si>
    <t>舗装復旧工
L=420.0m</t>
  </si>
  <si>
    <t>市道
西ノ宮西釜場線</t>
  </si>
  <si>
    <t>大槻町</t>
  </si>
  <si>
    <t>舗装復旧工
L=490.0m</t>
  </si>
  <si>
    <t>市道
八山田七丁目1号線
外</t>
  </si>
  <si>
    <t>富久山町
久保田　外</t>
  </si>
  <si>
    <t>舗装復旧工
L=450.0m</t>
  </si>
  <si>
    <t>市道
桑野四丁目3号線　外</t>
  </si>
  <si>
    <t>桑野四丁目</t>
  </si>
  <si>
    <t>舗装復旧工
L=350.0m</t>
  </si>
  <si>
    <t>県道
安積長沼線</t>
  </si>
  <si>
    <t>舗装復旧工
L=300.0m</t>
  </si>
  <si>
    <t>笹川三丁目　外</t>
  </si>
  <si>
    <t>舗装復旧工
L=485.0m</t>
  </si>
  <si>
    <t>市道
船場向八作内線</t>
  </si>
  <si>
    <t>字船場向　外</t>
  </si>
  <si>
    <t>舗装復旧工
L=530.0m</t>
  </si>
  <si>
    <t>新池下増圧ポンプ場直流電源装置更新工事</t>
  </si>
  <si>
    <t>新池下増圧ポンプ場</t>
  </si>
  <si>
    <t>喜久田町
堀之内</t>
  </si>
  <si>
    <t>電気</t>
  </si>
  <si>
    <t>設備工
設備　一式</t>
  </si>
  <si>
    <t>上道渡ポンプ場等ポンプ設備更新工事</t>
  </si>
  <si>
    <t>上道渡ポンプ場　外</t>
  </si>
  <si>
    <t>田村町
上道渡　外</t>
  </si>
  <si>
    <t>ポンプ設備工
ポンプ　2.0台</t>
  </si>
  <si>
    <t>玉川増圧ポンプ場ポンプ設備更新工事</t>
  </si>
  <si>
    <t>玉川増圧ポンプ場</t>
  </si>
  <si>
    <t>熱海町
玉川</t>
  </si>
  <si>
    <t>ポンプ設備工
ポンプ　1.0台</t>
  </si>
  <si>
    <t>配水管布設工事</t>
  </si>
  <si>
    <t>県道
本宮三春線　外</t>
  </si>
  <si>
    <t>西田町
土棚　外</t>
  </si>
  <si>
    <t>配水管路工
DIPφ100　440.0m
PPφ50　1,585.0m</t>
  </si>
  <si>
    <t>市道
卸一丁目金久保線</t>
  </si>
  <si>
    <t>配水管路工
DIPφ300　720.0m</t>
  </si>
  <si>
    <t>国道288号</t>
  </si>
  <si>
    <t>配水管路工
DIPφ400　280.0m</t>
  </si>
  <si>
    <t>配水管路工
DIPφ400　350.0m</t>
  </si>
  <si>
    <t>市道
日出山久保田線</t>
  </si>
  <si>
    <t>松木町</t>
  </si>
  <si>
    <t>配水管路工
DIPφ300　500.0m</t>
  </si>
  <si>
    <t>3号幹線放流管築造工事に伴う配水管移設工事</t>
  </si>
  <si>
    <t>県道
郡山大越線　外</t>
  </si>
  <si>
    <t>配水管路工
DIPφ200　30.0m
DIPφ100　10.0m</t>
  </si>
  <si>
    <t>配水幹線更新工事（国道49号推進）</t>
  </si>
  <si>
    <t>国道49号　外</t>
  </si>
  <si>
    <t>喜久田町</t>
  </si>
  <si>
    <t>土木一式</t>
  </si>
  <si>
    <t>配水管路工
DIPφ600　150.0m</t>
  </si>
  <si>
    <t>配水幹線充填工事</t>
  </si>
  <si>
    <t>市道
安積四丁目6号線　外</t>
  </si>
  <si>
    <t>安積四丁目</t>
  </si>
  <si>
    <t>充填工
一式</t>
  </si>
  <si>
    <t>配水管更新工事（前川原橋添架）</t>
  </si>
  <si>
    <t>国道49号</t>
  </si>
  <si>
    <t>富田町</t>
  </si>
  <si>
    <t>配水管路工
DIPφ400　300.0m</t>
  </si>
  <si>
    <t>配水管更新工事（南川推進）</t>
  </si>
  <si>
    <t>市道
山崎久留米線　外</t>
  </si>
  <si>
    <t>字名倉</t>
  </si>
  <si>
    <t>配水管路工
DIPφ300　140.0m
SUSφ300　10.0m</t>
  </si>
  <si>
    <t>配水管更新工事（水路推進）</t>
  </si>
  <si>
    <t>安積町
日出山二丁目</t>
  </si>
  <si>
    <t>配水管路工
DIPφ300　250.0m</t>
  </si>
  <si>
    <t>配水管更新工事（谷田川橋添架）</t>
  </si>
  <si>
    <t>県道
小野郡山線</t>
  </si>
  <si>
    <t>田村町
下行合　外</t>
  </si>
  <si>
    <t>配水管路工
SUSφ300　250.0m</t>
  </si>
  <si>
    <t>市道
大田丹伊田線　外</t>
  </si>
  <si>
    <t>西田町
高柴　外</t>
  </si>
  <si>
    <t>舗装復旧工
L=2,400m</t>
  </si>
  <si>
    <t>市道
土棚高倉線　外</t>
  </si>
  <si>
    <t>舗装復旧工
L=3,100m</t>
  </si>
  <si>
    <t>市道
石田燈籠場1号線　外</t>
  </si>
  <si>
    <t>西田町
板橋　外</t>
  </si>
  <si>
    <t>舗装復旧工
L=3,000m</t>
  </si>
  <si>
    <t>市道
田向福内線　外</t>
  </si>
  <si>
    <t>西田町
三町目　外</t>
  </si>
  <si>
    <t>舗装復旧工
L=2,770m</t>
  </si>
  <si>
    <t>市道
若葉町末広町2号線
外</t>
  </si>
  <si>
    <t>田村町
御代田</t>
  </si>
  <si>
    <t>舗装復旧工
L=380.0m</t>
  </si>
  <si>
    <t>市道　山崎久留米線　外</t>
  </si>
  <si>
    <t>消火栓設置工事</t>
  </si>
  <si>
    <t>市内一円</t>
  </si>
  <si>
    <t>消防施設</t>
  </si>
  <si>
    <t>消火栓設置工
消火栓　10基</t>
  </si>
  <si>
    <t>平成31年度年間工事発注見通し一覧表</t>
  </si>
  <si>
    <t>下 水 道 整 備 課</t>
  </si>
  <si>
    <t>工事名称     （路線等名）</t>
  </si>
  <si>
    <t>１３３号雨水幹線
公共下水道築造工事　第７工区</t>
  </si>
  <si>
    <t>市道
田村香久池
二丁目線</t>
  </si>
  <si>
    <t>字大河原　外</t>
  </si>
  <si>
    <t>約330日間</t>
  </si>
  <si>
    <t>開削工　□2,700×2,000mm
Ｌ＝313.04ｍ</t>
  </si>
  <si>
    <t>4月</t>
  </si>
  <si>
    <t>1,500万円以上</t>
  </si>
  <si>
    <t>公共下水道築造工事第1工区</t>
  </si>
  <si>
    <t>市道
富田町丸山喜久田町丸山3号線　外</t>
  </si>
  <si>
    <t>富田町</t>
  </si>
  <si>
    <t>土木一式</t>
  </si>
  <si>
    <t>汚水管布設工開削（リブ管φ200）L=530ｍ</t>
  </si>
  <si>
    <t>6月</t>
  </si>
  <si>
    <t>公共下水道築造工事第2工区</t>
  </si>
  <si>
    <t>市道
喜久田町片平線　外</t>
  </si>
  <si>
    <t>喜久田町</t>
  </si>
  <si>
    <t>汚水管布設工開削（リブ管φ200）L=330ｍ</t>
  </si>
  <si>
    <t>６号幹線放流管築造工事第3工区</t>
  </si>
  <si>
    <t>市道
虎丸町若葉町線</t>
  </si>
  <si>
    <t>赤木町　外</t>
  </si>
  <si>
    <t xml:space="preserve">
地内</t>
  </si>
  <si>
    <t>開削工 □1,200×1,200㎜ L=80ｍ</t>
  </si>
  <si>
    <t>１１２号雨水幹線公共下水道築造工事第2工区</t>
  </si>
  <si>
    <t>市道
島二丁目下亀田線
外1路線</t>
  </si>
  <si>
    <t>桑野四丁目　外</t>
  </si>
  <si>
    <t>開削工 □2,000×2,000㎜ L=179ｍ
汚水管移設 L=146ｍ</t>
  </si>
  <si>
    <t>特定環境保全公共下水道築造工事第301工区</t>
  </si>
  <si>
    <t>市道
福良前田線　外</t>
  </si>
  <si>
    <t>湖南町
福良</t>
  </si>
  <si>
    <t>汚水管布設工開削（ﾎﾟﾘｴﾁﾚﾝ管φ75）L=430ｍ</t>
  </si>
  <si>
    <t>特定環境保全公共下水道築造工事第302工区</t>
  </si>
  <si>
    <t>県道
青松浜線　外</t>
  </si>
  <si>
    <t>汚水管布設工開削（リブ管φ200）L=320ｍ</t>
  </si>
  <si>
    <t>公共下水道築造工事第6工区</t>
  </si>
  <si>
    <t>市道
松ヶ作2号線　外</t>
  </si>
  <si>
    <t>公共下水道築造工事第7工区</t>
  </si>
  <si>
    <t>市道
菖蒲池松ヶ作線　外</t>
  </si>
  <si>
    <t>汚水管布設工開削（リブ管φ200）L=170ｍ</t>
  </si>
  <si>
    <t>公共下水道築造工事第8工区</t>
  </si>
  <si>
    <t>法定外道路</t>
  </si>
  <si>
    <t>汚水管布設工開削（リブ管φ200）L=150ｍ</t>
  </si>
  <si>
    <t>公共下水道築造工事第9工区</t>
  </si>
  <si>
    <t>市道
卸一丁目金久保線</t>
  </si>
  <si>
    <t>汚水管布設工開削（リブ管φ200）L=500ｍ</t>
  </si>
  <si>
    <t>公共下水道築造工事第10工区</t>
  </si>
  <si>
    <t>市道
杢田堂城前線</t>
  </si>
  <si>
    <t>汚水管布設工開削（リブ管φ200）L=490ｍ</t>
  </si>
  <si>
    <t>公共下水道築造工事第102工区</t>
  </si>
  <si>
    <t>大槻町</t>
  </si>
  <si>
    <t>汚水管布設工開削（リブ管φ200）L=80ｍ</t>
  </si>
  <si>
    <t>公共下水道築造工事第103工区</t>
  </si>
  <si>
    <t>市道
桑野清水台林ノ東線</t>
  </si>
  <si>
    <t>五百渕西</t>
  </si>
  <si>
    <t>汚水管布設工開削（リブ管φ200）L=30ｍ</t>
  </si>
  <si>
    <t>公共下水道築造工事第3工区</t>
  </si>
  <si>
    <t>県道
郡山矢吹線</t>
  </si>
  <si>
    <t>汚水管布設工推進（ﾋｭｰﾑ管φ250）L=170ｍ</t>
  </si>
  <si>
    <t>7月</t>
  </si>
  <si>
    <t>公共下水道築造工事第4工区</t>
  </si>
  <si>
    <t>国道49号</t>
  </si>
  <si>
    <t>汚水管布設工推進（塩ビ管φ300）L=120ｍ</t>
  </si>
  <si>
    <t>公共下水道築造工事第5工区</t>
  </si>
  <si>
    <t>国道49号　外</t>
  </si>
  <si>
    <t>汚水管布設工開削（リブ管φ200）L=180ｍ</t>
  </si>
  <si>
    <t>公共下水道築造工事第11工区</t>
  </si>
  <si>
    <t>市道
南椚内上殿田線</t>
  </si>
  <si>
    <t>公共下水道築造工事第12工区</t>
  </si>
  <si>
    <t>市道
南椚内千杯田線　外</t>
  </si>
  <si>
    <t>汚水管布設工開削（リブ管φ200）L=590ｍ</t>
  </si>
  <si>
    <t>公共下水道築造工事第101工区</t>
  </si>
  <si>
    <t>富久山町
久保田</t>
  </si>
  <si>
    <t>汚水管布設工開削（リブ管φ200）L=100ｍ</t>
  </si>
  <si>
    <t>8月</t>
  </si>
  <si>
    <t>１６８号雨水幹線流入管公共下水道築造工事第2工区</t>
  </si>
  <si>
    <t>市道
久留米三丁目五丁目
1号線</t>
  </si>
  <si>
    <t>久留米三丁目</t>
  </si>
  <si>
    <t>開削工 □1,300×1,300㎜ L=54ｍ、□800×800㎜ L=14ｍ</t>
  </si>
  <si>
    <t>公共下水道築造工事（私道その１）</t>
  </si>
  <si>
    <t>汚水管布設工開削（リブ管φ150）L=31ｍ</t>
  </si>
  <si>
    <t>公共下水道築造工事（私道その2）</t>
  </si>
  <si>
    <t>汚水管布設工開削（リブ管φ150）L=36ｍ</t>
  </si>
  <si>
    <t>公共下水道築造工事（私道その3）</t>
  </si>
  <si>
    <t>汚水管布設工開削（リブ管φ150）L=35ｍ</t>
  </si>
  <si>
    <t>公共下水道築造工事（私道その4）</t>
  </si>
  <si>
    <t>町東一丁目</t>
  </si>
  <si>
    <t>汚水管布設工開削（リブ管φ150）L=27ｍ</t>
  </si>
  <si>
    <t>公共下水道築造工事（私道その5）</t>
  </si>
  <si>
    <t>汚水管布設工開削（リブ管φ150）L=42ｍ</t>
  </si>
  <si>
    <t>公共下水道築造工事（私道その6）</t>
  </si>
  <si>
    <t>汚水管布設工開削（リブ管φ150）L=65ｍ</t>
  </si>
  <si>
    <t>公共下水道築造工事（私道その7）</t>
  </si>
  <si>
    <t>汚水管布設工開削（リブ管φ150）L=62ｍ</t>
  </si>
  <si>
    <t>公共下水道築造工事（私道その8）</t>
  </si>
  <si>
    <t>公共下水道築造工事（私道その9）</t>
  </si>
  <si>
    <t>汚水管布設工開削（リブ管φ150）L=55ｍ</t>
  </si>
  <si>
    <t>公共下水道築造工事（私道その10）</t>
  </si>
  <si>
    <t>麓山導水管築造工事第2工区</t>
  </si>
  <si>
    <t>市道
清水台一長者一丁目線</t>
  </si>
  <si>
    <t>麓山一丁目　外</t>
  </si>
  <si>
    <t>開削工 □1,000×1,300㎜ L=130ｍ</t>
  </si>
  <si>
    <t>小原田貯留管築造工事</t>
  </si>
  <si>
    <t>市道
日出山久保田線
外2路線</t>
  </si>
  <si>
    <t>安積町
日出山二丁目
外</t>
  </si>
  <si>
    <t>貯留管整備工 V=17,570㎥
φ4,000㎜ L=1,398ｍ</t>
  </si>
  <si>
    <t>３号幹線放流管築造工事　第4工区</t>
  </si>
  <si>
    <t>主要地方道
郡山大越線</t>
  </si>
  <si>
    <t>向河原町</t>
  </si>
  <si>
    <t>開削工 □1,800×1,500㎜ L=100ｍ</t>
  </si>
  <si>
    <t>9月</t>
  </si>
  <si>
    <t>公共下水道ﾏﾝﾎｰﾙﾎﾟﾝﾌﾟ設置工事（その1）</t>
  </si>
  <si>
    <t>機械器具設置</t>
  </si>
  <si>
    <t>マンホール形式ポンプ場　一式</t>
  </si>
  <si>
    <t>10月</t>
  </si>
  <si>
    <t>公共下水道ﾏﾝﾎｰﾙﾎﾟﾝﾌﾟ設置工事（その2）</t>
  </si>
  <si>
    <t>市道
下殿田6号線</t>
  </si>
  <si>
    <t>麓山導水管築造工事第1工区に伴う舗装復旧工事</t>
  </si>
  <si>
    <t>ほ装</t>
  </si>
  <si>
    <t>舗装工
車道部 A=1,020㎡</t>
  </si>
  <si>
    <t>特定環境保全公共下水道ﾏﾝﾎｰﾙﾎﾟﾝﾌﾟ設置工事</t>
  </si>
  <si>
    <t>市道
福良前田線</t>
  </si>
  <si>
    <t>１３３号幹線放流管築造工事第6工区に伴う舗装復旧工事</t>
  </si>
  <si>
    <t>市道
田村香久池二丁目線</t>
  </si>
  <si>
    <t>字大河原</t>
  </si>
  <si>
    <t>舗装工
車道部 A=510㎡
歩道部 A=240㎡</t>
  </si>
  <si>
    <t>11月</t>
  </si>
  <si>
    <t>平成31年度年間工事発注見通し一覧表</t>
  </si>
  <si>
    <t>下 水 道 保 全 課</t>
  </si>
  <si>
    <t>工事名称     （路線等名）</t>
  </si>
  <si>
    <t>WEBカメラ設置工事</t>
  </si>
  <si>
    <t>若葉町</t>
  </si>
  <si>
    <t>ウェブカメラ設置
N=1箇所</t>
  </si>
  <si>
    <t>指名競争入札</t>
  </si>
  <si>
    <t>300万円未満</t>
  </si>
  <si>
    <t>流向計設置工事</t>
  </si>
  <si>
    <t>流向計設置　N=1箇所</t>
  </si>
  <si>
    <t>水門町真空ステーション真空ポンプ改修工事</t>
  </si>
  <si>
    <t>水門町</t>
  </si>
  <si>
    <t>設置撤去工
真空ポンプ　2台</t>
  </si>
  <si>
    <t>300万円未満</t>
  </si>
  <si>
    <t>下水道管内水位計増設工事</t>
  </si>
  <si>
    <t>若葉町　外</t>
  </si>
  <si>
    <t>水位計設置　N=2箇所</t>
  </si>
  <si>
    <t>随意契約</t>
  </si>
  <si>
    <t>農業集落排水事業
下水道管改築工事</t>
  </si>
  <si>
    <t>市道
八幡富岡線　外</t>
  </si>
  <si>
    <t>三穂田町</t>
  </si>
  <si>
    <t>下水道管布設　L=90.0m</t>
  </si>
  <si>
    <t>北部第三排水区　
下水道管更生工事</t>
  </si>
  <si>
    <t>咲田二
西ノ内一丁目線　外</t>
  </si>
  <si>
    <t>咲田二丁目　外</t>
  </si>
  <si>
    <t>管更生　L=91.1m</t>
  </si>
  <si>
    <t>下水道管理センター空気調和設備改修工事</t>
  </si>
  <si>
    <t>横塚三丁目</t>
  </si>
  <si>
    <t>管</t>
  </si>
  <si>
    <t>空気調和設備設置
N=2箇所</t>
  </si>
  <si>
    <t>下水道管理センターボイラー棟等解体工事</t>
  </si>
  <si>
    <t>解体</t>
  </si>
  <si>
    <t>解体工
ボイラー棟　　1棟
消化タンク　　2基
分離タンク　　1基</t>
  </si>
  <si>
    <t>下水道管布設工事</t>
  </si>
  <si>
    <t>市道
緑ケ丘西四丁目
１号線　外</t>
  </si>
  <si>
    <t>緑ヶ丘西四丁目</t>
  </si>
  <si>
    <t>下水道管布設　L=200.0m</t>
  </si>
  <si>
    <t>都市計画道路「東部幹線」改築工事（街路事業）に伴う下水道管移設工事</t>
  </si>
  <si>
    <t>都市計画道路
東部幹線</t>
  </si>
  <si>
    <t>富久山町
久保田</t>
  </si>
  <si>
    <t>下水道管移設　L=144.0m
下水道管布設　L=60.0m</t>
  </si>
  <si>
    <t>下水道管改築工事</t>
  </si>
  <si>
    <t>市道
大町二桜木一丁目
２号線</t>
  </si>
  <si>
    <t>下水道管布設　L=30.0m</t>
  </si>
  <si>
    <t>北部第三排水区　
下水道管改築工事</t>
  </si>
  <si>
    <t>麓山一丁目
久保田線　外</t>
  </si>
  <si>
    <t>布設替え　L=53.9m</t>
  </si>
  <si>
    <t>公共マンホールポンプ場遠隔監視システム設置工事</t>
  </si>
  <si>
    <t>大槻町
針生下　外</t>
  </si>
  <si>
    <t>クラウド型遠隔監視装置設置
N=2箇所</t>
  </si>
  <si>
    <t>農業集落排水マンホールポンプ場遠隔監視システム設置工事</t>
  </si>
  <si>
    <t>安原町　外</t>
  </si>
  <si>
    <t>クラウド型遠隔監視装置設置
N=3箇所</t>
  </si>
  <si>
    <t>下水道管理センター北側保管庫屋根改修工事</t>
  </si>
  <si>
    <t>屋根</t>
  </si>
  <si>
    <t>屋根改修　　一式</t>
  </si>
  <si>
    <t>大槻No.8マンホールポンプ場改修工事</t>
  </si>
  <si>
    <t>大槻町</t>
  </si>
  <si>
    <t>設置撤去工
水中汚水ポンプ　2台1組　外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</si>
</sst>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約&quot;General&quot;日&quot;&quot;間&quot;"/>
    <numFmt numFmtId="178" formatCode="&quot;約&quot;0&quot;日間&quot;"/>
    <numFmt numFmtId="179" formatCode="#,##0&quot;千円&quot;"/>
    <numFmt numFmtId="180" formatCode="0&quot;月&quot;"/>
    <numFmt numFmtId="181" formatCode="0&quot;日&quot;"/>
    <numFmt numFmtId="182" formatCode="#,##0&quot;千&quot;&quot;円&quot;;[Red]\-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約&quot;0&quot;日&quot;"/>
    <numFmt numFmtId="188" formatCode="0_ "/>
    <numFmt numFmtId="189" formatCode="[&lt;=999]000;[&lt;=99999]000\-00;000\-0000"/>
    <numFmt numFmtId="190" formatCode="0&quot;千&quot;&quot;円&quot;"/>
    <numFmt numFmtId="191" formatCode="0_);[Red]\(0\)"/>
    <numFmt numFmtId="192" formatCode="&quot;総&quot;&quot;数&quot;0&quot;件&quot;"/>
    <numFmt numFmtId="193" formatCode="[DBNum3]0"/>
    <numFmt numFmtId="194" formatCode="[DBNum3]&quot;総&quot;&quot;数&quot;0&quot;件&quot;"/>
    <numFmt numFmtId="195" formatCode="[$-411]ggge&quot;年&quot;m&quot;月&quot;d&quot;日&quot;;@"/>
    <numFmt numFmtId="196" formatCode="[DBNum3]yyyy&quot;年&quot;m&quot;月&quot;d&quot;日&quot;"/>
    <numFmt numFmtId="197" formatCode="[DBNum3][$-411]ggg&quot;年&quot;m&quot;月&quot;d&quot;日&quot;"/>
    <numFmt numFmtId="198" formatCode="[DBNum3][$-411]ggge&quot;年&quot;m&quot;月&quot;d&quot;日&quot;"/>
    <numFmt numFmtId="199" formatCode="[DBNum3]&quot;公表対象は、予定価格が１３０万円超を見込まれる工事で、&quot;[$-411]ggge&quot;年&quot;m&quot;月&quot;d&quot;日以降発注が見込まれる工事です。&quot;"/>
    <numFmt numFmtId="200" formatCode="[DBNum3]&quot;なお、ここに掲載する内容は、&quot;[$-411]ggge&quot;&quot;&quot;年&quot;&quot;&quot;m&quot;&quot;&quot;月&quot;&quot;&quot;d&quot;&quot;&quot;日&quot;&quot;&quot;&quot;現在の見通しであるため、実際に発注する工事と異なる場合、&quot;"/>
    <numFmt numFmtId="201" formatCode="&quot;平&quot;&quot;成&quot;\2\5&quot;年&quot;&quot;度&quot;0&quot;月&quot;&quot;公&quot;&quot;表&quot;&quot;分&quot;\ &quot;発&quot;&quot;注&quot;&quot;予&quot;&quot;定&quot;&quot;件&quot;&quot;数&quot;&quot;及&quot;&quot;び&quot;&quot;金&quot;&quot;額&quot;"/>
    <numFmt numFmtId="202" formatCode="0.0%"/>
    <numFmt numFmtId="203" formatCode="General&quot;日&quot;&quot;間&quot;"/>
    <numFmt numFmtId="204" formatCode="General&quot;月&quot;"/>
    <numFmt numFmtId="205" formatCode="General&quot;か月&quot;"/>
    <numFmt numFmtId="206" formatCode="[$-411]ge\.m\.d;@"/>
    <numFmt numFmtId="207" formatCode="m&quot;月&quot;d&quot;日&quot;&quot;現&quot;&quot;在&quot;"/>
    <numFmt numFmtId="208" formatCode="\(0&quot;件&quot;\)"/>
    <numFmt numFmtId="209" formatCode="#,##0_);[Red]\(#,##0\)"/>
    <numFmt numFmtId="210" formatCode="m/d;@"/>
    <numFmt numFmtId="211" formatCode="m&quot;月&quot;d&quot;日&quot;;@"/>
    <numFmt numFmtId="212" formatCode="&quot;平&quot;&quot;成&quot;\2\6&quot;年&quot;&quot;度&quot;0&quot;月&quot;&quot;公&quot;&quot;表&quot;&quot;分&quot;\ &quot;発&quot;&quot;注&quot;&quot;予&quot;&quot;定&quot;&quot;件&quot;&quot;数&quot;&quot;及&quot;&quot;び&quot;&quot;金&quot;&quot;額&quot;"/>
    <numFmt numFmtId="213" formatCode="[DBNum3]&quot;公表対象は、、&quot;[$-411]ggge&quot;年&quot;m&quot;月&quot;d&quot;日以降発注が見込まれる工事で、予定価格が１３０万円を超えることが見込まれるもの。&quot;"/>
    <numFmt numFmtId="214" formatCode="[DBNum3]&quot;公表対象は、&quot;[$-411]ggge&quot;年&quot;m&quot;月&quot;d&quot;日以降発注が見込まれる工事で、予定価格が１３０万円を超えることが見込まれるもの。&quot;"/>
    <numFmt numFmtId="215" formatCode="&quot;平&quot;&quot;成&quot;\2\7&quot;年&quot;&quot;度&quot;0&quot;月&quot;&quot;公&quot;&quot;表&quot;&quot;分&quot;\ &quot;発&quot;&quot;注&quot;&quot;予&quot;&quot;定&quot;&quot;件&quot;&quot;数&quot;&quot;及&quot;&quot;び&quot;&quot;金&quot;&quot;額&quot;"/>
    <numFmt numFmtId="216" formatCode="\(0\)"/>
    <numFmt numFmtId="217" formatCode="&quot;¥&quot;#,##0_);[Red]\(&quot;¥&quot;#,##0\)"/>
    <numFmt numFmtId="218" formatCode="&quot;平&quot;&quot;成&quot;\2\8&quot;年&quot;&quot;度&quot;0&quot;月&quot;&quot;公&quot;&quot;表&quot;&quot;分&quot;\ &quot;発&quot;&quot;注&quot;&quot;予&quot;&quot;定&quot;&quot;件&quot;&quot;数&quot;&quot;及&quot;&quot;び&quot;&quot;金&quot;&quot;額&quot;"/>
    <numFmt numFmtId="219" formatCode="&quot;平&quot;&quot;成&quot;\2\9&quot;年&quot;&quot;度&quot;0&quot;月&quot;&quot;公&quot;&quot;表&quot;&quot;分&quot;\ &quot;発&quot;&quot;注&quot;&quot;予&quot;&quot;定&quot;&quot;件&quot;&quot;数&quot;&quot;及&quot;&quot;び&quot;&quot;金&quot;&quot;額&quot;"/>
    <numFmt numFmtId="220" formatCode="&quot;平&quot;&quot;成&quot;\30&quot;年&quot;&quot;度&quot;0&quot;月&quot;&quot;公&quot;&quot;表&quot;&quot;分&quot;\ &quot;発&quot;&quot;注&quot;&quot;予&quot;&quot;定&quot;&quot;件&quot;&quot;数&quot;&quot;及&quot;&quot;び&quot;&quot;金&quot;&quot;額&quot;"/>
    <numFmt numFmtId="221" formatCode="[DBNum3][$-411]ggge&quot;年&quot;mm&quot;月&quot;d&quot;日&quot;"/>
    <numFmt numFmtId="222" formatCode="&quot;平&quot;&quot;成&quot;\30&quot;年&quot;&quot;度&quot;00&quot;月&quot;&quot;公&quot;&quot;表&quot;&quot;分&quot;\ &quot;発&quot;&quot;注&quot;&quot;予&quot;&quot;定&quot;&quot;件&quot;&quot;数&quot;&quot;及&quot;&quot;び&quot;&quot;金&quot;&quot;額&quot;"/>
    <numFmt numFmtId="223" formatCode="&quot;平&quot;&quot;成&quot;\3\1&quot;年&quot;&quot;度&quot;0&quot;月&quot;&quot;公&quot;&quot;表&quot;&quot;分&quot;\ &quot;発&quot;&quot;注&quot;&quot;予&quot;&quot;定&quot;&quot;件&quot;&quot;数&quot;&quot;及&quot;&quot;び&quot;&quot;金&quot;&quot;額&quot;"/>
    <numFmt numFmtId="224" formatCode="&quot;平&quot;&quot;成&quot;\3\1&quot;年&quot;&quot;度&quot;00&quot;月&quot;&quot;公&quot;&quot;表&quot;&quot;分&quot;\ &quot;発&quot;&quot;注&quot;&quot;予&quot;&quot;定&quot;&quot;件&quot;&quot;数&quot;&quot;及&quot;&quot;び&quot;&quot;金&quot;&quot;額&quot;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6"/>
      <color indexed="8"/>
      <name val="みんなの文字ゴTTh-R"/>
      <family val="3"/>
    </font>
    <font>
      <sz val="11"/>
      <color indexed="8"/>
      <name val="ＭＳ 明朝"/>
      <family val="1"/>
    </font>
    <font>
      <b/>
      <sz val="18"/>
      <color indexed="8"/>
      <name val="みんなの文字ゴTTh-R"/>
      <family val="3"/>
    </font>
    <font>
      <sz val="11"/>
      <color indexed="8"/>
      <name val="ＭＳ ゴシック"/>
      <family val="3"/>
    </font>
    <font>
      <u val="single"/>
      <sz val="16"/>
      <color indexed="8"/>
      <name val="みんなの文字ゴTTh-R"/>
      <family val="3"/>
    </font>
    <font>
      <u val="single"/>
      <sz val="14"/>
      <color indexed="8"/>
      <name val="ＭＳ 明朝"/>
      <family val="1"/>
    </font>
    <font>
      <u val="single"/>
      <sz val="14"/>
      <color indexed="8"/>
      <name val="ＭＳ ゴシック"/>
      <family val="3"/>
    </font>
    <font>
      <u val="single"/>
      <sz val="11"/>
      <color indexed="8"/>
      <name val="ＭＳ 明朝"/>
      <family val="1"/>
    </font>
    <font>
      <sz val="11"/>
      <color indexed="8"/>
      <name val="みんなの文字ゴTTh-R"/>
      <family val="3"/>
    </font>
    <font>
      <sz val="11"/>
      <name val="みんなの文字ゴTTh-R"/>
      <family val="3"/>
    </font>
    <font>
      <sz val="10"/>
      <name val="みんなの文字ゴTTh-R"/>
      <family val="3"/>
    </font>
    <font>
      <sz val="9"/>
      <name val="みんなの文字ゴTTh-R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みんなの文字ゴTTh-R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94" fontId="8" fillId="0" borderId="0" xfId="0" applyNumberFormat="1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11" fillId="0" borderId="0" xfId="62" applyFont="1" applyFill="1" applyBorder="1" applyAlignment="1">
      <alignment horizontal="center" vertical="center" wrapText="1"/>
      <protection/>
    </xf>
    <xf numFmtId="0" fontId="12" fillId="0" borderId="0" xfId="62" applyFont="1" applyFill="1" applyBorder="1" applyAlignment="1">
      <alignment horizontal="left" vertical="center" wrapText="1"/>
      <protection/>
    </xf>
    <xf numFmtId="0" fontId="12" fillId="0" borderId="0" xfId="62" applyFont="1" applyFill="1" applyBorder="1" applyAlignment="1">
      <alignment horizontal="center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2" applyFont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center" vertical="center" wrapText="1"/>
      <protection/>
    </xf>
    <xf numFmtId="0" fontId="12" fillId="0" borderId="0" xfId="62" applyFont="1" applyBorder="1" applyAlignment="1">
      <alignment horizontal="center" vertical="center" wrapText="1"/>
      <protection/>
    </xf>
    <xf numFmtId="0" fontId="3" fillId="0" borderId="0" xfId="62" applyFont="1" applyBorder="1" applyAlignment="1">
      <alignment horizontal="left" vertical="center" wrapText="1"/>
      <protection/>
    </xf>
    <xf numFmtId="0" fontId="16" fillId="0" borderId="0" xfId="62" applyFont="1" applyFill="1" applyBorder="1" applyAlignment="1">
      <alignment horizontal="left" vertical="center" wrapText="1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left" vertical="center" wrapText="1"/>
      <protection/>
    </xf>
    <xf numFmtId="0" fontId="12" fillId="0" borderId="10" xfId="62" applyFont="1" applyFill="1" applyBorder="1" applyAlignment="1">
      <alignment horizontal="left" vertical="center" wrapText="1"/>
      <protection/>
    </xf>
    <xf numFmtId="0" fontId="12" fillId="0" borderId="10" xfId="62" applyFont="1" applyFill="1" applyBorder="1" applyAlignment="1">
      <alignment horizontal="center" vertical="center" wrapText="1"/>
      <protection/>
    </xf>
    <xf numFmtId="0" fontId="12" fillId="0" borderId="10" xfId="62" applyFont="1" applyFill="1" applyBorder="1" applyAlignment="1">
      <alignment vertical="center" wrapText="1"/>
      <protection/>
    </xf>
    <xf numFmtId="0" fontId="14" fillId="0" borderId="11" xfId="62" applyFont="1" applyBorder="1" applyAlignment="1">
      <alignment horizontal="center" vertical="center" wrapText="1"/>
      <protection/>
    </xf>
    <xf numFmtId="0" fontId="19" fillId="32" borderId="11" xfId="62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4" xfId="0" applyFont="1" applyFill="1" applyBorder="1" applyAlignment="1">
      <alignment/>
    </xf>
    <xf numFmtId="177" fontId="20" fillId="0" borderId="11" xfId="62" applyNumberFormat="1" applyFont="1" applyFill="1" applyBorder="1" applyAlignment="1">
      <alignment horizontal="center" vertical="center" shrinkToFit="1"/>
      <protection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62" applyFont="1" applyFill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/>
    </xf>
    <xf numFmtId="0" fontId="20" fillId="0" borderId="11" xfId="62" applyFont="1" applyFill="1" applyBorder="1" applyAlignment="1">
      <alignment horizontal="center" vertical="center" wrapText="1"/>
      <protection/>
    </xf>
    <xf numFmtId="0" fontId="20" fillId="0" borderId="13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vertical="center"/>
    </xf>
    <xf numFmtId="0" fontId="20" fillId="0" borderId="12" xfId="62" applyFont="1" applyBorder="1" applyAlignment="1">
      <alignment horizontal="left" vertical="center" wrapText="1"/>
      <protection/>
    </xf>
    <xf numFmtId="0" fontId="20" fillId="0" borderId="14" xfId="0" applyFont="1" applyBorder="1" applyAlignment="1">
      <alignment/>
    </xf>
    <xf numFmtId="177" fontId="20" fillId="33" borderId="11" xfId="62" applyNumberFormat="1" applyFont="1" applyFill="1" applyBorder="1" applyAlignment="1">
      <alignment horizontal="center" vertical="center" shrinkToFit="1"/>
      <protection/>
    </xf>
    <xf numFmtId="0" fontId="20" fillId="33" borderId="15" xfId="0" applyFont="1" applyFill="1" applyBorder="1" applyAlignment="1" applyProtection="1">
      <alignment horizontal="center" vertical="center" shrinkToFit="1"/>
      <protection/>
    </xf>
    <xf numFmtId="0" fontId="22" fillId="33" borderId="11" xfId="0" applyFont="1" applyFill="1" applyBorder="1" applyAlignment="1">
      <alignment vertical="center" wrapText="1"/>
    </xf>
    <xf numFmtId="0" fontId="20" fillId="33" borderId="12" xfId="62" applyFont="1" applyFill="1" applyBorder="1" applyAlignment="1">
      <alignment horizontal="center" vertical="center" wrapText="1"/>
      <protection/>
    </xf>
    <xf numFmtId="0" fontId="20" fillId="33" borderId="11" xfId="62" applyFont="1" applyFill="1" applyBorder="1" applyAlignment="1">
      <alignment horizontal="center" vertical="center" wrapText="1"/>
      <protection/>
    </xf>
    <xf numFmtId="176" fontId="20" fillId="33" borderId="11" xfId="62" applyNumberFormat="1" applyFont="1" applyFill="1" applyBorder="1" applyAlignment="1">
      <alignment horizontal="center" vertical="center" wrapText="1" shrinkToFit="1"/>
      <protection/>
    </xf>
    <xf numFmtId="0" fontId="20" fillId="33" borderId="11" xfId="0" applyFont="1" applyFill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 vertical="center" wrapText="1"/>
    </xf>
    <xf numFmtId="0" fontId="21" fillId="33" borderId="11" xfId="0" applyFont="1" applyFill="1" applyBorder="1" applyAlignment="1">
      <alignment vertical="center"/>
    </xf>
    <xf numFmtId="0" fontId="20" fillId="33" borderId="11" xfId="0" applyFont="1" applyFill="1" applyBorder="1" applyAlignment="1">
      <alignment/>
    </xf>
    <xf numFmtId="0" fontId="20" fillId="0" borderId="11" xfId="0" applyFont="1" applyBorder="1" applyAlignment="1" applyProtection="1">
      <alignment horizontal="center" vertical="center" shrinkToFit="1"/>
      <protection/>
    </xf>
    <xf numFmtId="0" fontId="57" fillId="33" borderId="11" xfId="62" applyFont="1" applyFill="1" applyBorder="1" applyAlignment="1">
      <alignment horizontal="left" vertical="center" wrapText="1"/>
      <protection/>
    </xf>
    <xf numFmtId="176" fontId="20" fillId="0" borderId="11" xfId="62" applyNumberFormat="1" applyFont="1" applyBorder="1" applyAlignment="1">
      <alignment horizontal="center" vertical="center" wrapText="1" shrinkToFit="1"/>
      <protection/>
    </xf>
    <xf numFmtId="0" fontId="21" fillId="33" borderId="11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11" xfId="62" applyFont="1" applyFill="1" applyBorder="1" applyAlignment="1">
      <alignment horizontal="left" vertical="center" wrapText="1"/>
      <protection/>
    </xf>
    <xf numFmtId="0" fontId="57" fillId="0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/>
    </xf>
    <xf numFmtId="177" fontId="20" fillId="0" borderId="11" xfId="62" applyNumberFormat="1" applyFont="1" applyBorder="1" applyAlignment="1">
      <alignment horizontal="center" vertical="center" shrinkToFit="1"/>
      <protection/>
    </xf>
    <xf numFmtId="0" fontId="16" fillId="0" borderId="10" xfId="62" applyFont="1" applyFill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20" fillId="0" borderId="13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 shrinkToFi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3" xfId="0" applyNumberFormat="1" applyFont="1" applyBorder="1" applyAlignment="1">
      <alignment vertical="center" wrapText="1"/>
    </xf>
    <xf numFmtId="0" fontId="20" fillId="0" borderId="14" xfId="0" applyFont="1" applyBorder="1" applyAlignment="1">
      <alignment wrapText="1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5" xfId="0" applyFont="1" applyBorder="1" applyAlignment="1" applyProtection="1">
      <alignment horizontal="center" vertical="center" shrinkToFit="1"/>
      <protection/>
    </xf>
    <xf numFmtId="0" fontId="20" fillId="0" borderId="0" xfId="62" applyFont="1" applyBorder="1" applyAlignment="1">
      <alignment horizontal="center" vertical="center" wrapText="1"/>
      <protection/>
    </xf>
    <xf numFmtId="0" fontId="20" fillId="0" borderId="13" xfId="0" applyFont="1" applyBorder="1" applyAlignment="1">
      <alignment vertical="center" wrapText="1" shrinkToFi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214" fontId="8" fillId="0" borderId="0" xfId="0" applyNumberFormat="1" applyFont="1" applyFill="1" applyAlignment="1">
      <alignment horizontal="left" vertical="center" indent="1" shrinkToFit="1"/>
    </xf>
    <xf numFmtId="198" fontId="9" fillId="0" borderId="0" xfId="0" applyNumberFormat="1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200" fontId="8" fillId="0" borderId="0" xfId="0" applyNumberFormat="1" applyFont="1" applyFill="1" applyAlignment="1">
      <alignment horizontal="left" vertical="center" indent="1"/>
    </xf>
    <xf numFmtId="0" fontId="13" fillId="0" borderId="0" xfId="62" applyFont="1" applyFill="1" applyBorder="1" applyAlignment="1">
      <alignment horizontal="center" vertical="center" wrapText="1"/>
      <protection/>
    </xf>
    <xf numFmtId="0" fontId="15" fillId="0" borderId="0" xfId="62" applyFont="1" applyFill="1" applyBorder="1" applyAlignment="1">
      <alignment horizontal="left" vertical="center" wrapText="1"/>
      <protection/>
    </xf>
    <xf numFmtId="0" fontId="19" fillId="32" borderId="12" xfId="62" applyFont="1" applyFill="1" applyBorder="1" applyAlignment="1">
      <alignment horizontal="center" vertical="center" wrapText="1"/>
      <protection/>
    </xf>
    <xf numFmtId="0" fontId="19" fillId="32" borderId="14" xfId="62" applyFont="1" applyFill="1" applyBorder="1" applyAlignment="1">
      <alignment horizontal="center" vertical="center" wrapText="1"/>
      <protection/>
    </xf>
    <xf numFmtId="0" fontId="19" fillId="32" borderId="11" xfId="62" applyFont="1" applyFill="1" applyBorder="1" applyAlignment="1">
      <alignment horizontal="center" vertical="center" wrapText="1"/>
      <protection/>
    </xf>
    <xf numFmtId="0" fontId="12" fillId="32" borderId="16" xfId="62" applyFont="1" applyFill="1" applyBorder="1" applyAlignment="1">
      <alignment horizontal="left" vertical="center" wrapText="1"/>
      <protection/>
    </xf>
    <xf numFmtId="0" fontId="12" fillId="32" borderId="0" xfId="62" applyFont="1" applyFill="1" applyBorder="1" applyAlignment="1">
      <alignment horizontal="left" vertical="center" wrapText="1"/>
      <protection/>
    </xf>
    <xf numFmtId="0" fontId="14" fillId="0" borderId="16" xfId="62" applyFont="1" applyBorder="1" applyAlignment="1">
      <alignment horizontal="center" vertical="center" wrapText="1"/>
      <protection/>
    </xf>
    <xf numFmtId="0" fontId="12" fillId="32" borderId="16" xfId="62" applyFont="1" applyFill="1" applyBorder="1" applyAlignment="1">
      <alignment horizontal="center" vertical="center" wrapText="1"/>
      <protection/>
    </xf>
    <xf numFmtId="0" fontId="14" fillId="0" borderId="0" xfId="62" applyFont="1" applyBorder="1" applyAlignment="1">
      <alignment horizontal="center" vertical="center" wrapText="1"/>
      <protection/>
    </xf>
    <xf numFmtId="0" fontId="12" fillId="32" borderId="0" xfId="62" applyFont="1" applyFill="1" applyBorder="1" applyAlignment="1">
      <alignment horizontal="center" vertical="center" wrapText="1"/>
      <protection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wrapText="1"/>
    </xf>
    <xf numFmtId="0" fontId="20" fillId="0" borderId="16" xfId="0" applyFont="1" applyBorder="1" applyAlignment="1">
      <alignment/>
    </xf>
    <xf numFmtId="177" fontId="20" fillId="0" borderId="16" xfId="62" applyNumberFormat="1" applyFont="1" applyBorder="1" applyAlignment="1">
      <alignment horizontal="center" vertical="center" shrinkToFit="1"/>
      <protection/>
    </xf>
    <xf numFmtId="0" fontId="20" fillId="0" borderId="16" xfId="62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177" fontId="20" fillId="0" borderId="0" xfId="62" applyNumberFormat="1" applyFont="1" applyBorder="1" applyAlignment="1">
      <alignment horizontal="center" vertical="center" shrinkToFit="1"/>
      <protection/>
    </xf>
    <xf numFmtId="0" fontId="20" fillId="0" borderId="0" xfId="62" applyFont="1" applyFill="1" applyBorder="1" applyAlignment="1">
      <alignment horizontal="center" vertical="center" wrapText="1"/>
      <protection/>
    </xf>
    <xf numFmtId="0" fontId="19" fillId="0" borderId="0" xfId="62" applyFont="1" applyBorder="1" applyAlignment="1">
      <alignment horizontal="center" vertical="center" wrapText="1"/>
      <protection/>
    </xf>
    <xf numFmtId="0" fontId="19" fillId="32" borderId="0" xfId="62" applyFont="1" applyFill="1" applyBorder="1" applyAlignment="1">
      <alignment horizontal="left" vertical="center" wrapText="1"/>
      <protection/>
    </xf>
    <xf numFmtId="0" fontId="19" fillId="32" borderId="0" xfId="62" applyFont="1" applyFill="1" applyBorder="1" applyAlignment="1">
      <alignment horizontal="center" vertical="center" wrapText="1"/>
      <protection/>
    </xf>
    <xf numFmtId="0" fontId="20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vertical="center"/>
    </xf>
    <xf numFmtId="0" fontId="20" fillId="0" borderId="16" xfId="62" applyFont="1" applyBorder="1" applyAlignment="1">
      <alignment horizontal="left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0" fillId="0" borderId="16" xfId="62" applyFont="1" applyFill="1" applyBorder="1" applyAlignment="1">
      <alignment horizontal="left" vertical="center" wrapText="1"/>
      <protection/>
    </xf>
    <xf numFmtId="176" fontId="20" fillId="0" borderId="16" xfId="62" applyNumberFormat="1" applyFont="1" applyBorder="1" applyAlignment="1">
      <alignment horizontal="center" vertical="center" wrapText="1" shrinkToFit="1"/>
      <protection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0" xfId="62" applyFont="1" applyBorder="1" applyAlignment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center" shrinkToFit="1"/>
      <protection/>
    </xf>
    <xf numFmtId="0" fontId="20" fillId="0" borderId="0" xfId="62" applyFont="1" applyFill="1" applyBorder="1" applyAlignment="1">
      <alignment horizontal="left" vertical="center" wrapText="1"/>
      <protection/>
    </xf>
    <xf numFmtId="176" fontId="20" fillId="0" borderId="0" xfId="62" applyNumberFormat="1" applyFont="1" applyBorder="1" applyAlignment="1">
      <alignment horizontal="center" vertical="center" wrapText="1" shrinkToFit="1"/>
      <protection/>
    </xf>
    <xf numFmtId="0" fontId="21" fillId="0" borderId="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様式１（10月公表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rvfil10\090_&#36001;&#21209;&#37096;\&#22865;&#32004;&#35506;\&#24037;&#20107;&#22865;&#32004;&#20418;\&#38750;&#20844;&#38283;\&#30330;&#27880;&#35211;&#36890;&#12375;\25&#30330;&#27880;&#35211;&#36890;&#12375;\&#27096;&#24335;&#31561;\&#27096;&#24335;&#8544;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Ⅰ"/>
      <sheetName val="入力ﾘｽﾄ"/>
      <sheetName val="入力上の注意点"/>
      <sheetName val="一覧表（25年度当初）"/>
    </sheetNames>
    <sheetDataSet>
      <sheetData sheetId="1">
        <row r="2">
          <cell r="A2" t="str">
            <v>土木一式</v>
          </cell>
          <cell r="B2" t="str">
            <v>制限付一般競争入札</v>
          </cell>
          <cell r="C2" t="str">
            <v>4月</v>
          </cell>
          <cell r="D2" t="str">
            <v>平成25年4月上旬</v>
          </cell>
          <cell r="E2" t="str">
            <v>2千万円以上</v>
          </cell>
        </row>
        <row r="3">
          <cell r="A3" t="str">
            <v>建築一式</v>
          </cell>
          <cell r="B3" t="str">
            <v>指名競争入札</v>
          </cell>
          <cell r="C3" t="str">
            <v>5月</v>
          </cell>
          <cell r="D3" t="str">
            <v>平成25年4月中旬</v>
          </cell>
          <cell r="E3" t="str">
            <v>1千万円以上2千万円未満</v>
          </cell>
        </row>
        <row r="4">
          <cell r="A4" t="str">
            <v>大工</v>
          </cell>
          <cell r="B4" t="str">
            <v>随意契約</v>
          </cell>
          <cell r="C4" t="str">
            <v>6月</v>
          </cell>
          <cell r="D4" t="str">
            <v>平成25年4月下旬</v>
          </cell>
          <cell r="E4" t="str">
            <v>300万円以上1千万円未満</v>
          </cell>
        </row>
        <row r="5">
          <cell r="A5" t="str">
            <v>左官</v>
          </cell>
          <cell r="C5" t="str">
            <v>7月</v>
          </cell>
          <cell r="D5" t="str">
            <v>平成25年5月上旬</v>
          </cell>
          <cell r="E5" t="str">
            <v>300万円未満</v>
          </cell>
        </row>
        <row r="6">
          <cell r="A6" t="str">
            <v>とび・土工・コンクリート</v>
          </cell>
          <cell r="C6" t="str">
            <v>8月</v>
          </cell>
          <cell r="D6" t="str">
            <v>平成25年5月中旬</v>
          </cell>
        </row>
        <row r="7">
          <cell r="A7" t="str">
            <v>石</v>
          </cell>
          <cell r="C7" t="str">
            <v>9月</v>
          </cell>
          <cell r="D7" t="str">
            <v>平成25年5月下旬</v>
          </cell>
        </row>
        <row r="8">
          <cell r="A8" t="str">
            <v>屋根</v>
          </cell>
          <cell r="C8" t="str">
            <v>10月</v>
          </cell>
          <cell r="D8" t="str">
            <v>平成25年6月上旬</v>
          </cell>
        </row>
        <row r="9">
          <cell r="A9" t="str">
            <v>電気</v>
          </cell>
          <cell r="C9" t="str">
            <v>11月</v>
          </cell>
          <cell r="D9" t="str">
            <v>平成25年6月中旬</v>
          </cell>
        </row>
        <row r="10">
          <cell r="A10" t="str">
            <v>管</v>
          </cell>
          <cell r="C10" t="str">
            <v>12月</v>
          </cell>
          <cell r="D10" t="str">
            <v>平成25年6月下旬</v>
          </cell>
        </row>
        <row r="11">
          <cell r="A11" t="str">
            <v>タイル・れんが・ブロック</v>
          </cell>
          <cell r="C11" t="str">
            <v>1月</v>
          </cell>
          <cell r="D11" t="str">
            <v>平成25年7月上旬</v>
          </cell>
        </row>
        <row r="12">
          <cell r="A12" t="str">
            <v>鋼構造物</v>
          </cell>
          <cell r="C12" t="str">
            <v>2月</v>
          </cell>
          <cell r="D12" t="str">
            <v>平成25年7月中旬</v>
          </cell>
        </row>
        <row r="13">
          <cell r="A13" t="str">
            <v>鉄筋</v>
          </cell>
          <cell r="C13" t="str">
            <v>3月</v>
          </cell>
          <cell r="D13" t="str">
            <v>平成25年7月下旬</v>
          </cell>
        </row>
        <row r="14">
          <cell r="A14" t="str">
            <v>ほ装</v>
          </cell>
          <cell r="D14" t="str">
            <v>平成25年8月上旬</v>
          </cell>
        </row>
        <row r="15">
          <cell r="A15" t="str">
            <v>しゅんせつ</v>
          </cell>
          <cell r="D15" t="str">
            <v>平成25年8月中旬</v>
          </cell>
        </row>
        <row r="16">
          <cell r="A16" t="str">
            <v>板金</v>
          </cell>
          <cell r="D16" t="str">
            <v>平成25年8月下旬</v>
          </cell>
        </row>
        <row r="17">
          <cell r="A17" t="str">
            <v>ガラス</v>
          </cell>
          <cell r="D17" t="str">
            <v>平成25年9月上旬</v>
          </cell>
        </row>
        <row r="18">
          <cell r="A18" t="str">
            <v>塗装</v>
          </cell>
          <cell r="D18" t="str">
            <v>平成25年9月中旬</v>
          </cell>
        </row>
        <row r="19">
          <cell r="A19" t="str">
            <v>防水</v>
          </cell>
          <cell r="D19" t="str">
            <v>平成25年9月下旬</v>
          </cell>
        </row>
        <row r="20">
          <cell r="A20" t="str">
            <v>内装仕上</v>
          </cell>
          <cell r="D20" t="str">
            <v>平成25年10月上旬</v>
          </cell>
        </row>
        <row r="21">
          <cell r="A21" t="str">
            <v>機械器具設置</v>
          </cell>
          <cell r="D21" t="str">
            <v>平成25年10月中旬</v>
          </cell>
        </row>
        <row r="22">
          <cell r="A22" t="str">
            <v>熱絶縁</v>
          </cell>
          <cell r="D22" t="str">
            <v>平成25年10月下旬</v>
          </cell>
        </row>
        <row r="23">
          <cell r="A23" t="str">
            <v>電気通信</v>
          </cell>
          <cell r="D23" t="str">
            <v>平成25年11月上旬</v>
          </cell>
        </row>
        <row r="24">
          <cell r="A24" t="str">
            <v>造園</v>
          </cell>
          <cell r="D24" t="str">
            <v>平成25年11月中旬</v>
          </cell>
        </row>
        <row r="25">
          <cell r="A25" t="str">
            <v>さく井</v>
          </cell>
          <cell r="D25" t="str">
            <v>平成25年11月下旬</v>
          </cell>
        </row>
        <row r="26">
          <cell r="A26" t="str">
            <v>建具</v>
          </cell>
          <cell r="D26" t="str">
            <v>平成25年12月上旬</v>
          </cell>
        </row>
        <row r="27">
          <cell r="A27" t="str">
            <v>水道施設</v>
          </cell>
          <cell r="D27" t="str">
            <v>平成25年12月中旬</v>
          </cell>
        </row>
        <row r="28">
          <cell r="A28" t="str">
            <v>消防施設</v>
          </cell>
          <cell r="D28" t="str">
            <v>平成25年12月下旬</v>
          </cell>
        </row>
        <row r="29">
          <cell r="A29" t="str">
            <v>清掃施設</v>
          </cell>
          <cell r="D29" t="str">
            <v>平成26年1月上旬</v>
          </cell>
        </row>
        <row r="30">
          <cell r="D30" t="str">
            <v>平成26年1月中旬</v>
          </cell>
        </row>
        <row r="31">
          <cell r="D31" t="str">
            <v>平成26年1月下旬</v>
          </cell>
        </row>
        <row r="32">
          <cell r="D32" t="str">
            <v>平成26年2月上旬</v>
          </cell>
        </row>
        <row r="33">
          <cell r="D33" t="str">
            <v>平成26年2月中旬</v>
          </cell>
        </row>
        <row r="34">
          <cell r="D34" t="str">
            <v>平成26年2月下旬</v>
          </cell>
        </row>
        <row r="35">
          <cell r="D35" t="str">
            <v>平成26年3月上旬</v>
          </cell>
        </row>
        <row r="36">
          <cell r="D36" t="str">
            <v>平成26年3月中旬</v>
          </cell>
        </row>
        <row r="37">
          <cell r="D37" t="str">
            <v>平成26年3月下旬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6.375" style="6" customWidth="1"/>
    <col min="2" max="2" width="100.625" style="7" customWidth="1"/>
    <col min="3" max="3" width="25.625" style="6" customWidth="1"/>
    <col min="4" max="4" width="9.00390625" style="6" customWidth="1"/>
    <col min="5" max="5" width="9.00390625" style="8" customWidth="1"/>
    <col min="6" max="7" width="9.00390625" style="6" customWidth="1"/>
    <col min="8" max="16384" width="9.00390625" style="6" customWidth="1"/>
  </cols>
  <sheetData>
    <row r="1" spans="1:5" s="4" customFormat="1" ht="15.75" customHeight="1">
      <c r="A1" s="13"/>
      <c r="B1" s="13"/>
      <c r="C1" s="13"/>
      <c r="E1" s="5"/>
    </row>
    <row r="2" spans="1:5" s="4" customFormat="1" ht="15.75" customHeight="1">
      <c r="A2" s="13"/>
      <c r="B2" s="13"/>
      <c r="D2" s="97"/>
      <c r="E2" s="97"/>
    </row>
    <row r="3" spans="1:5" s="4" customFormat="1" ht="15.75" customHeight="1">
      <c r="A3" s="13"/>
      <c r="B3" s="13"/>
      <c r="C3" s="22" t="s">
        <v>7</v>
      </c>
      <c r="E3" s="16"/>
    </row>
    <row r="4" spans="1:5" s="4" customFormat="1" ht="15.75" customHeight="1">
      <c r="A4" s="13"/>
      <c r="B4" s="13"/>
      <c r="C4" s="13"/>
      <c r="D4" s="17"/>
      <c r="E4" s="16"/>
    </row>
    <row r="5" spans="1:5" s="4" customFormat="1" ht="15.75" customHeight="1">
      <c r="A5" s="13"/>
      <c r="B5" s="13"/>
      <c r="C5" s="13"/>
      <c r="D5" s="17"/>
      <c r="E5" s="16"/>
    </row>
    <row r="6" spans="1:5" s="4" customFormat="1" ht="15.75" customHeight="1">
      <c r="A6" s="13"/>
      <c r="B6" s="13"/>
      <c r="C6" s="13"/>
      <c r="D6" s="17"/>
      <c r="E6" s="16"/>
    </row>
    <row r="7" spans="1:6" s="20" customFormat="1" ht="27" customHeight="1">
      <c r="A7" s="98" t="s">
        <v>9</v>
      </c>
      <c r="B7" s="98"/>
      <c r="C7" s="98"/>
      <c r="D7" s="18"/>
      <c r="E7" s="19"/>
      <c r="F7" s="18"/>
    </row>
    <row r="8" spans="1:6" s="10" customFormat="1" ht="15.75" customHeight="1">
      <c r="A8" s="12"/>
      <c r="B8" s="12"/>
      <c r="C8" s="12"/>
      <c r="D8" s="12"/>
      <c r="E8" s="21"/>
      <c r="F8" s="12"/>
    </row>
    <row r="9" spans="1:5" s="10" customFormat="1" ht="15.75" customHeight="1">
      <c r="A9" s="12"/>
      <c r="B9" s="12"/>
      <c r="C9" s="12"/>
      <c r="E9" s="3"/>
    </row>
    <row r="10" spans="1:5" s="10" customFormat="1" ht="15.75" customHeight="1">
      <c r="A10" s="12"/>
      <c r="B10" s="12"/>
      <c r="C10" s="12"/>
      <c r="E10" s="3"/>
    </row>
    <row r="11" spans="1:5" s="10" customFormat="1" ht="15.75" customHeight="1">
      <c r="A11" s="12"/>
      <c r="B11" s="11" t="s">
        <v>10</v>
      </c>
      <c r="C11" s="12"/>
      <c r="E11" s="3"/>
    </row>
    <row r="12" spans="1:5" s="10" customFormat="1" ht="15.75" customHeight="1">
      <c r="A12" s="12"/>
      <c r="B12" s="11"/>
      <c r="C12" s="12"/>
      <c r="E12" s="3"/>
    </row>
    <row r="13" spans="1:5" s="10" customFormat="1" ht="15.75" customHeight="1">
      <c r="A13" s="12"/>
      <c r="B13" s="99">
        <v>43556</v>
      </c>
      <c r="C13" s="99"/>
      <c r="E13" s="3"/>
    </row>
    <row r="14" spans="1:5" s="10" customFormat="1" ht="15.75" customHeight="1">
      <c r="A14" s="12"/>
      <c r="B14" s="11" t="s">
        <v>6</v>
      </c>
      <c r="C14" s="12"/>
      <c r="E14" s="3"/>
    </row>
    <row r="15" spans="1:5" s="10" customFormat="1" ht="15.75" customHeight="1">
      <c r="A15" s="12"/>
      <c r="B15" s="12"/>
      <c r="C15" s="12"/>
      <c r="E15" s="3"/>
    </row>
    <row r="16" spans="1:5" s="10" customFormat="1" ht="15.75" customHeight="1">
      <c r="A16" s="12"/>
      <c r="B16" s="12"/>
      <c r="C16" s="12"/>
      <c r="E16" s="3"/>
    </row>
    <row r="17" spans="1:5" s="10" customFormat="1" ht="15.75" customHeight="1">
      <c r="A17" s="12"/>
      <c r="B17" s="11" t="s">
        <v>2</v>
      </c>
      <c r="C17" s="12"/>
      <c r="E17" s="3"/>
    </row>
    <row r="18" spans="1:5" s="10" customFormat="1" ht="15.75" customHeight="1">
      <c r="A18" s="12"/>
      <c r="B18" s="11"/>
      <c r="C18" s="12"/>
      <c r="E18" s="3"/>
    </row>
    <row r="19" spans="1:5" s="10" customFormat="1" ht="15.75" customHeight="1">
      <c r="A19" s="12"/>
      <c r="B19" s="96">
        <v>43556</v>
      </c>
      <c r="C19" s="96"/>
      <c r="E19" s="3"/>
    </row>
    <row r="20" spans="1:5" s="10" customFormat="1" ht="15.75" customHeight="1">
      <c r="A20" s="12"/>
      <c r="B20" s="12"/>
      <c r="C20" s="12"/>
      <c r="E20" s="3"/>
    </row>
    <row r="21" spans="1:5" s="10" customFormat="1" ht="15.75" customHeight="1">
      <c r="A21" s="12"/>
      <c r="B21" s="12" t="s">
        <v>3</v>
      </c>
      <c r="C21" s="12"/>
      <c r="E21" s="3"/>
    </row>
    <row r="22" spans="1:5" s="10" customFormat="1" ht="15.75" customHeight="1">
      <c r="A22" s="12"/>
      <c r="B22" s="12"/>
      <c r="C22" s="12"/>
      <c r="E22" s="3"/>
    </row>
    <row r="23" spans="1:5" s="10" customFormat="1" ht="15.75" customHeight="1">
      <c r="A23" s="12"/>
      <c r="B23" s="14">
        <v>120</v>
      </c>
      <c r="C23" s="12"/>
      <c r="E23" s="3"/>
    </row>
    <row r="24" spans="1:5" s="10" customFormat="1" ht="15.75" customHeight="1">
      <c r="A24" s="12"/>
      <c r="B24" s="12"/>
      <c r="C24" s="12"/>
      <c r="E24" s="3"/>
    </row>
    <row r="25" spans="1:5" s="10" customFormat="1" ht="15.75" customHeight="1">
      <c r="A25" s="12"/>
      <c r="B25" s="12" t="s">
        <v>4</v>
      </c>
      <c r="C25" s="12"/>
      <c r="E25" s="3"/>
    </row>
    <row r="26" spans="1:5" s="10" customFormat="1" ht="15.75" customHeight="1">
      <c r="A26" s="12"/>
      <c r="B26" s="12"/>
      <c r="C26" s="12"/>
      <c r="E26" s="3"/>
    </row>
    <row r="27" spans="1:5" s="10" customFormat="1" ht="15.75" customHeight="1">
      <c r="A27" s="12"/>
      <c r="B27" s="15" t="s">
        <v>8</v>
      </c>
      <c r="C27" s="12"/>
      <c r="E27" s="3"/>
    </row>
    <row r="28" spans="1:5" s="4" customFormat="1" ht="15.75" customHeight="1">
      <c r="A28" s="13"/>
      <c r="B28" s="13"/>
      <c r="C28" s="13"/>
      <c r="E28" s="5"/>
    </row>
    <row r="29" spans="1:5" s="4" customFormat="1" ht="15.75" customHeight="1">
      <c r="A29" s="13"/>
      <c r="B29" s="13"/>
      <c r="C29" s="13"/>
      <c r="E29" s="5"/>
    </row>
    <row r="30" spans="1:5" s="4" customFormat="1" ht="15.75" customHeight="1">
      <c r="A30" s="13"/>
      <c r="B30" s="13"/>
      <c r="C30" s="13"/>
      <c r="E30" s="5"/>
    </row>
    <row r="31" s="4" customFormat="1" ht="15.75" customHeight="1">
      <c r="E31" s="5"/>
    </row>
    <row r="32" spans="1:5" s="1" customFormat="1" ht="13.5">
      <c r="A32" s="9"/>
      <c r="B32" s="9"/>
      <c r="C32" s="9"/>
      <c r="E32" s="2"/>
    </row>
    <row r="33" spans="1:5" s="1" customFormat="1" ht="13.5">
      <c r="A33" s="9"/>
      <c r="B33" s="9"/>
      <c r="C33" s="9"/>
      <c r="E33" s="2"/>
    </row>
    <row r="34" spans="1:5" s="1" customFormat="1" ht="13.5">
      <c r="A34" s="9"/>
      <c r="B34" s="9"/>
      <c r="C34" s="9"/>
      <c r="E34" s="2"/>
    </row>
    <row r="35" spans="1:5" s="1" customFormat="1" ht="13.5">
      <c r="A35" s="9"/>
      <c r="B35" s="9"/>
      <c r="C35" s="9"/>
      <c r="E35" s="2"/>
    </row>
  </sheetData>
  <sheetProtection/>
  <mergeCells count="4">
    <mergeCell ref="B19:C19"/>
    <mergeCell ref="D2:E2"/>
    <mergeCell ref="A7:C7"/>
    <mergeCell ref="B13:C13"/>
  </mergeCell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0"/>
  <sheetViews>
    <sheetView view="pageBreakPreview" zoomScale="70" zoomScaleNormal="70" zoomScaleSheetLayoutView="70" zoomScalePageLayoutView="85" workbookViewId="0" topLeftCell="A1">
      <selection activeCell="A2" sqref="A2"/>
    </sheetView>
  </sheetViews>
  <sheetFormatPr defaultColWidth="9.00390625" defaultRowHeight="24" customHeight="1"/>
  <cols>
    <col min="1" max="1" width="11.125" style="109" customWidth="1"/>
    <col min="2" max="3" width="20.125" style="106" customWidth="1"/>
    <col min="4" max="4" width="14.125" style="106" customWidth="1"/>
    <col min="5" max="5" width="4.75390625" style="106" customWidth="1"/>
    <col min="6" max="6" width="10.625" style="110" customWidth="1"/>
    <col min="7" max="7" width="11.625" style="110" customWidth="1"/>
    <col min="8" max="8" width="26.875" style="106" customWidth="1"/>
    <col min="9" max="9" width="20.75390625" style="110" customWidth="1"/>
    <col min="10" max="10" width="11.875" style="110" customWidth="1"/>
    <col min="11" max="11" width="13.00390625" style="110" customWidth="1"/>
    <col min="12" max="12" width="9.00390625" style="110" customWidth="1"/>
    <col min="13" max="16384" width="9.00390625" style="26" customWidth="1"/>
  </cols>
  <sheetData>
    <row r="1" spans="1:12" ht="24" customHeight="1">
      <c r="A1" s="23" t="s">
        <v>11</v>
      </c>
      <c r="B1" s="24"/>
      <c r="C1" s="100" t="s">
        <v>12</v>
      </c>
      <c r="D1" s="100"/>
      <c r="E1" s="100"/>
      <c r="F1" s="100"/>
      <c r="G1" s="100"/>
      <c r="H1" s="100"/>
      <c r="I1" s="100" t="s">
        <v>13</v>
      </c>
      <c r="J1" s="100"/>
      <c r="K1" s="25"/>
      <c r="L1" s="25"/>
    </row>
    <row r="2" spans="1:12" s="30" customFormat="1" ht="24" customHeight="1">
      <c r="A2" s="28"/>
      <c r="B2" s="24"/>
      <c r="C2" s="24"/>
      <c r="D2" s="24"/>
      <c r="E2" s="24"/>
      <c r="F2" s="25"/>
      <c r="G2" s="25"/>
      <c r="H2" s="24"/>
      <c r="I2" s="25"/>
      <c r="J2" s="25"/>
      <c r="K2" s="25"/>
      <c r="L2" s="25"/>
    </row>
    <row r="3" spans="1:12" s="30" customFormat="1" ht="24" customHeight="1">
      <c r="A3" s="101" t="s">
        <v>14</v>
      </c>
      <c r="B3" s="101"/>
      <c r="C3" s="31"/>
      <c r="D3" s="24"/>
      <c r="E3" s="24"/>
      <c r="F3" s="25"/>
      <c r="G3" s="25"/>
      <c r="H3" s="24"/>
      <c r="I3" s="25"/>
      <c r="J3" s="25"/>
      <c r="K3" s="25"/>
      <c r="L3" s="25"/>
    </row>
    <row r="4" spans="1:12" s="30" customFormat="1" ht="24" customHeight="1">
      <c r="A4" s="32"/>
      <c r="B4" s="33"/>
      <c r="C4" s="33"/>
      <c r="D4" s="34"/>
      <c r="E4" s="34"/>
      <c r="F4" s="35"/>
      <c r="G4" s="35"/>
      <c r="H4" s="34"/>
      <c r="I4" s="35"/>
      <c r="J4" s="35"/>
      <c r="K4" s="35"/>
      <c r="L4" s="36"/>
    </row>
    <row r="5" spans="1:12" s="27" customFormat="1" ht="24" customHeight="1">
      <c r="A5" s="37" t="s">
        <v>15</v>
      </c>
      <c r="B5" s="102" t="s">
        <v>16</v>
      </c>
      <c r="C5" s="103"/>
      <c r="D5" s="104" t="s">
        <v>17</v>
      </c>
      <c r="E5" s="104"/>
      <c r="F5" s="38" t="s">
        <v>18</v>
      </c>
      <c r="G5" s="38" t="s">
        <v>19</v>
      </c>
      <c r="H5" s="38" t="s">
        <v>20</v>
      </c>
      <c r="I5" s="38" t="s">
        <v>21</v>
      </c>
      <c r="J5" s="38" t="s">
        <v>22</v>
      </c>
      <c r="K5" s="38" t="s">
        <v>23</v>
      </c>
      <c r="L5" s="38" t="s">
        <v>24</v>
      </c>
    </row>
    <row r="6" spans="1:12" ht="52.5" customHeight="1">
      <c r="A6" s="39">
        <v>1001</v>
      </c>
      <c r="B6" s="40" t="s">
        <v>25</v>
      </c>
      <c r="C6" s="41"/>
      <c r="D6" s="42" t="s">
        <v>26</v>
      </c>
      <c r="E6" s="43" t="s">
        <v>27</v>
      </c>
      <c r="F6" s="44" t="s">
        <v>28</v>
      </c>
      <c r="G6" s="45" t="s">
        <v>29</v>
      </c>
      <c r="H6" s="46" t="s">
        <v>30</v>
      </c>
      <c r="I6" s="47" t="s">
        <v>31</v>
      </c>
      <c r="J6" s="47" t="s">
        <v>32</v>
      </c>
      <c r="K6" s="48" t="s">
        <v>33</v>
      </c>
      <c r="L6" s="49"/>
    </row>
    <row r="7" spans="1:12" ht="52.5" customHeight="1">
      <c r="A7" s="39">
        <v>1002</v>
      </c>
      <c r="B7" s="40" t="s">
        <v>34</v>
      </c>
      <c r="C7" s="41"/>
      <c r="D7" s="40" t="s">
        <v>35</v>
      </c>
      <c r="E7" s="43" t="s">
        <v>27</v>
      </c>
      <c r="F7" s="44" t="s">
        <v>28</v>
      </c>
      <c r="G7" s="45" t="s">
        <v>36</v>
      </c>
      <c r="H7" s="46" t="s">
        <v>37</v>
      </c>
      <c r="I7" s="47" t="s">
        <v>31</v>
      </c>
      <c r="J7" s="47" t="s">
        <v>0</v>
      </c>
      <c r="K7" s="48" t="s">
        <v>33</v>
      </c>
      <c r="L7" s="49"/>
    </row>
    <row r="8" spans="1:12" ht="52.5" customHeight="1">
      <c r="A8" s="39">
        <v>1003</v>
      </c>
      <c r="B8" s="40" t="s">
        <v>38</v>
      </c>
      <c r="C8" s="51" t="s">
        <v>39</v>
      </c>
      <c r="D8" s="40" t="s">
        <v>40</v>
      </c>
      <c r="E8" s="43" t="s">
        <v>27</v>
      </c>
      <c r="F8" s="44" t="s">
        <v>28</v>
      </c>
      <c r="G8" s="45" t="s">
        <v>36</v>
      </c>
      <c r="H8" s="52" t="s">
        <v>41</v>
      </c>
      <c r="I8" s="47" t="s">
        <v>31</v>
      </c>
      <c r="J8" s="47" t="s">
        <v>0</v>
      </c>
      <c r="K8" s="48" t="s">
        <v>33</v>
      </c>
      <c r="L8" s="49"/>
    </row>
    <row r="9" spans="1:12" ht="52.5" customHeight="1">
      <c r="A9" s="39">
        <v>1004</v>
      </c>
      <c r="B9" s="40" t="s">
        <v>42</v>
      </c>
      <c r="C9" s="41"/>
      <c r="D9" s="42" t="s">
        <v>43</v>
      </c>
      <c r="E9" s="43" t="s">
        <v>27</v>
      </c>
      <c r="F9" s="44" t="s">
        <v>44</v>
      </c>
      <c r="G9" s="45" t="s">
        <v>29</v>
      </c>
      <c r="H9" s="46" t="s">
        <v>45</v>
      </c>
      <c r="I9" s="53" t="s">
        <v>31</v>
      </c>
      <c r="J9" s="47" t="s">
        <v>1</v>
      </c>
      <c r="K9" s="48" t="s">
        <v>33</v>
      </c>
      <c r="L9" s="49"/>
    </row>
    <row r="10" spans="1:12" ht="52.5" customHeight="1">
      <c r="A10" s="39">
        <v>1005</v>
      </c>
      <c r="B10" s="54" t="s">
        <v>46</v>
      </c>
      <c r="C10" s="55"/>
      <c r="D10" s="56" t="s">
        <v>47</v>
      </c>
      <c r="E10" s="57" t="s">
        <v>48</v>
      </c>
      <c r="F10" s="58">
        <v>150</v>
      </c>
      <c r="G10" s="59" t="s">
        <v>49</v>
      </c>
      <c r="H10" s="60" t="s">
        <v>50</v>
      </c>
      <c r="I10" s="61" t="s">
        <v>51</v>
      </c>
      <c r="J10" s="62" t="s">
        <v>1</v>
      </c>
      <c r="K10" s="61" t="s">
        <v>33</v>
      </c>
      <c r="L10" s="63"/>
    </row>
    <row r="11" spans="1:12" ht="52.5" customHeight="1">
      <c r="A11" s="39">
        <v>1006</v>
      </c>
      <c r="B11" s="54" t="s">
        <v>52</v>
      </c>
      <c r="C11" s="65"/>
      <c r="D11" s="66" t="s">
        <v>53</v>
      </c>
      <c r="E11" s="57" t="s">
        <v>48</v>
      </c>
      <c r="F11" s="58">
        <v>150</v>
      </c>
      <c r="G11" s="64" t="s">
        <v>54</v>
      </c>
      <c r="H11" s="67" t="s">
        <v>55</v>
      </c>
      <c r="I11" s="61" t="s">
        <v>51</v>
      </c>
      <c r="J11" s="62" t="s">
        <v>1</v>
      </c>
      <c r="K11" s="61" t="s">
        <v>33</v>
      </c>
      <c r="L11" s="68"/>
    </row>
    <row r="12" spans="1:12" ht="52.5" customHeight="1">
      <c r="A12" s="39">
        <v>1007</v>
      </c>
      <c r="B12" s="54" t="s">
        <v>56</v>
      </c>
      <c r="C12" s="55"/>
      <c r="D12" s="56" t="s">
        <v>57</v>
      </c>
      <c r="E12" s="57" t="s">
        <v>48</v>
      </c>
      <c r="F12" s="58" t="s">
        <v>58</v>
      </c>
      <c r="G12" s="69" t="s">
        <v>59</v>
      </c>
      <c r="H12" s="70" t="s">
        <v>60</v>
      </c>
      <c r="I12" s="48" t="s">
        <v>51</v>
      </c>
      <c r="J12" s="62" t="s">
        <v>1</v>
      </c>
      <c r="K12" s="48" t="s">
        <v>33</v>
      </c>
      <c r="L12" s="71"/>
    </row>
    <row r="13" spans="1:12" ht="52.5" customHeight="1">
      <c r="A13" s="39">
        <v>1008</v>
      </c>
      <c r="B13" s="66" t="s">
        <v>61</v>
      </c>
      <c r="C13" s="65"/>
      <c r="D13" s="66" t="s">
        <v>53</v>
      </c>
      <c r="E13" s="57" t="s">
        <v>48</v>
      </c>
      <c r="F13" s="58">
        <v>120</v>
      </c>
      <c r="G13" s="64" t="s">
        <v>62</v>
      </c>
      <c r="H13" s="72" t="s">
        <v>63</v>
      </c>
      <c r="I13" s="61" t="s">
        <v>64</v>
      </c>
      <c r="J13" s="62" t="s">
        <v>1</v>
      </c>
      <c r="K13" s="61" t="s">
        <v>65</v>
      </c>
      <c r="L13" s="68"/>
    </row>
    <row r="14" spans="1:12" ht="52.5" customHeight="1">
      <c r="A14" s="39">
        <v>1009</v>
      </c>
      <c r="B14" s="54" t="s">
        <v>66</v>
      </c>
      <c r="C14" s="55"/>
      <c r="D14" s="56" t="s">
        <v>53</v>
      </c>
      <c r="E14" s="57" t="s">
        <v>48</v>
      </c>
      <c r="F14" s="58">
        <v>150</v>
      </c>
      <c r="G14" s="73" t="s">
        <v>49</v>
      </c>
      <c r="H14" s="60" t="s">
        <v>67</v>
      </c>
      <c r="I14" s="61" t="s">
        <v>51</v>
      </c>
      <c r="J14" s="62" t="s">
        <v>5</v>
      </c>
      <c r="K14" s="61" t="s">
        <v>33</v>
      </c>
      <c r="L14" s="63"/>
    </row>
    <row r="15" spans="1:12" ht="52.5" customHeight="1">
      <c r="A15" s="39">
        <v>1010</v>
      </c>
      <c r="B15" s="66" t="s">
        <v>68</v>
      </c>
      <c r="C15" s="65"/>
      <c r="D15" s="66" t="s">
        <v>53</v>
      </c>
      <c r="E15" s="57" t="s">
        <v>48</v>
      </c>
      <c r="F15" s="58">
        <v>120</v>
      </c>
      <c r="G15" s="64" t="s">
        <v>54</v>
      </c>
      <c r="H15" s="72" t="s">
        <v>69</v>
      </c>
      <c r="I15" s="61" t="s">
        <v>51</v>
      </c>
      <c r="J15" s="62" t="s">
        <v>5</v>
      </c>
      <c r="K15" s="61" t="s">
        <v>33</v>
      </c>
      <c r="L15" s="68"/>
    </row>
    <row r="16" spans="1:12" ht="52.5" customHeight="1">
      <c r="A16" s="39">
        <v>1011</v>
      </c>
      <c r="B16" s="66" t="s">
        <v>70</v>
      </c>
      <c r="C16" s="65"/>
      <c r="D16" s="66" t="s">
        <v>71</v>
      </c>
      <c r="E16" s="57" t="s">
        <v>48</v>
      </c>
      <c r="F16" s="58">
        <v>150</v>
      </c>
      <c r="G16" s="64" t="s">
        <v>72</v>
      </c>
      <c r="H16" s="72" t="s">
        <v>73</v>
      </c>
      <c r="I16" s="61" t="s">
        <v>51</v>
      </c>
      <c r="J16" s="62" t="s">
        <v>5</v>
      </c>
      <c r="K16" s="61" t="s">
        <v>33</v>
      </c>
      <c r="L16" s="68"/>
    </row>
    <row r="17" spans="1:12" ht="52.5" customHeight="1">
      <c r="A17" s="39">
        <v>1012</v>
      </c>
      <c r="B17" s="74" t="s">
        <v>74</v>
      </c>
      <c r="C17" s="55"/>
      <c r="D17" s="56" t="s">
        <v>75</v>
      </c>
      <c r="E17" s="57" t="s">
        <v>48</v>
      </c>
      <c r="F17" s="44">
        <v>180</v>
      </c>
      <c r="G17" s="75" t="s">
        <v>59</v>
      </c>
      <c r="H17" s="76" t="s">
        <v>76</v>
      </c>
      <c r="I17" s="48" t="s">
        <v>51</v>
      </c>
      <c r="J17" s="50" t="s">
        <v>5</v>
      </c>
      <c r="K17" s="48" t="s">
        <v>33</v>
      </c>
      <c r="L17" s="71"/>
    </row>
    <row r="18" spans="1:12" ht="52.5" customHeight="1">
      <c r="A18" s="39">
        <v>1013</v>
      </c>
      <c r="B18" s="54" t="s">
        <v>77</v>
      </c>
      <c r="C18" s="65"/>
      <c r="D18" s="56" t="s">
        <v>75</v>
      </c>
      <c r="E18" s="57" t="s">
        <v>48</v>
      </c>
      <c r="F18" s="44">
        <v>180</v>
      </c>
      <c r="G18" s="39" t="s">
        <v>78</v>
      </c>
      <c r="H18" s="77" t="s">
        <v>79</v>
      </c>
      <c r="I18" s="48" t="s">
        <v>51</v>
      </c>
      <c r="J18" s="50" t="s">
        <v>5</v>
      </c>
      <c r="K18" s="48" t="s">
        <v>33</v>
      </c>
      <c r="L18" s="78"/>
    </row>
    <row r="19" spans="1:12" ht="52.5" customHeight="1">
      <c r="A19" s="39">
        <v>1014</v>
      </c>
      <c r="B19" s="54" t="s">
        <v>80</v>
      </c>
      <c r="C19" s="65"/>
      <c r="D19" s="66" t="s">
        <v>47</v>
      </c>
      <c r="E19" s="57" t="s">
        <v>48</v>
      </c>
      <c r="F19" s="58">
        <v>150</v>
      </c>
      <c r="G19" s="64" t="s">
        <v>49</v>
      </c>
      <c r="H19" s="60" t="s">
        <v>81</v>
      </c>
      <c r="I19" s="62" t="s">
        <v>64</v>
      </c>
      <c r="J19" s="62" t="s">
        <v>82</v>
      </c>
      <c r="K19" s="61" t="s">
        <v>65</v>
      </c>
      <c r="L19" s="68"/>
    </row>
    <row r="20" spans="1:12" ht="53.25" customHeight="1">
      <c r="A20" s="107"/>
      <c r="B20" s="105"/>
      <c r="C20" s="105"/>
      <c r="D20" s="105"/>
      <c r="E20" s="105"/>
      <c r="F20" s="108"/>
      <c r="G20" s="108"/>
      <c r="H20" s="105"/>
      <c r="I20" s="108"/>
      <c r="J20" s="108"/>
      <c r="K20" s="108"/>
      <c r="L20" s="108"/>
    </row>
    <row r="21" ht="53.25" customHeight="1"/>
    <row r="22" ht="53.25" customHeight="1"/>
    <row r="23" ht="53.25" customHeight="1"/>
    <row r="24" ht="53.25" customHeight="1"/>
    <row r="25" ht="53.25" customHeight="1"/>
    <row r="26" ht="53.25" customHeight="1"/>
    <row r="27" ht="53.25" customHeight="1"/>
    <row r="28" ht="53.25" customHeight="1"/>
    <row r="29" ht="53.25" customHeight="1"/>
    <row r="30" ht="53.25" customHeight="1"/>
    <row r="31" ht="53.25" customHeight="1"/>
    <row r="32" ht="53.25" customHeight="1"/>
    <row r="33" ht="53.25" customHeight="1"/>
    <row r="34" ht="53.25" customHeight="1"/>
    <row r="35" ht="53.25" customHeight="1"/>
    <row r="36" ht="53.25" customHeight="1"/>
    <row r="37" ht="53.25" customHeight="1"/>
    <row r="38" ht="53.25" customHeight="1"/>
    <row r="39" ht="53.25" customHeight="1"/>
    <row r="40" ht="53.25" customHeight="1"/>
    <row r="41" ht="53.25" customHeight="1"/>
    <row r="42" ht="53.25" customHeight="1"/>
    <row r="43" ht="53.25" customHeight="1"/>
    <row r="44" ht="53.25" customHeight="1"/>
    <row r="45" ht="53.25" customHeight="1"/>
    <row r="46" ht="53.25" customHeight="1"/>
    <row r="47" ht="53.25" customHeight="1"/>
    <row r="48" ht="53.25" customHeight="1"/>
    <row r="49" ht="53.25" customHeight="1"/>
    <row r="50" ht="53.25" customHeight="1"/>
    <row r="51" ht="53.25" customHeight="1"/>
    <row r="52" ht="53.25" customHeight="1"/>
    <row r="53" ht="53.25" customHeight="1"/>
    <row r="54" ht="53.25" customHeight="1"/>
    <row r="55" ht="53.25" customHeight="1"/>
    <row r="56" ht="53.25" customHeight="1"/>
    <row r="57" ht="53.25" customHeight="1"/>
    <row r="58" ht="53.25" customHeight="1"/>
    <row r="59" ht="53.25" customHeight="1"/>
    <row r="60" ht="53.25" customHeight="1"/>
    <row r="61" ht="53.25" customHeight="1"/>
    <row r="62" ht="53.25" customHeight="1"/>
    <row r="63" ht="53.25" customHeight="1"/>
    <row r="64" ht="53.25" customHeight="1"/>
    <row r="65" ht="53.25" customHeight="1"/>
    <row r="66" ht="53.25" customHeight="1"/>
    <row r="67" ht="53.25" customHeight="1"/>
    <row r="68" ht="53.25" customHeight="1"/>
    <row r="69" ht="53.25" customHeight="1"/>
    <row r="70" ht="53.25" customHeight="1"/>
    <row r="71" ht="53.25" customHeight="1"/>
    <row r="72" ht="53.25" customHeight="1"/>
    <row r="73" ht="53.25" customHeight="1"/>
    <row r="74" ht="53.25" customHeight="1"/>
    <row r="75" ht="53.25" customHeight="1"/>
    <row r="76" ht="53.25" customHeight="1"/>
    <row r="77" ht="53.25" customHeight="1"/>
    <row r="78" ht="53.25" customHeight="1"/>
    <row r="79" ht="53.25" customHeight="1"/>
    <row r="80" ht="53.25" customHeight="1"/>
    <row r="81" ht="53.25" customHeight="1"/>
    <row r="82" ht="53.25" customHeight="1"/>
    <row r="83" ht="53.25" customHeight="1"/>
    <row r="84" ht="53.25" customHeight="1"/>
    <row r="85" ht="53.25" customHeight="1"/>
    <row r="86" ht="53.25" customHeight="1"/>
    <row r="87" ht="53.25" customHeight="1"/>
    <row r="88" ht="53.25" customHeight="1"/>
    <row r="89" ht="53.25" customHeight="1"/>
    <row r="90" ht="53.25" customHeight="1"/>
    <row r="91" ht="53.25" customHeight="1"/>
    <row r="92" ht="53.25" customHeight="1"/>
    <row r="93" ht="53.25" customHeight="1"/>
    <row r="94" ht="53.25" customHeight="1"/>
    <row r="95" ht="53.25" customHeight="1"/>
    <row r="96" ht="53.25" customHeight="1"/>
    <row r="97" ht="53.25" customHeight="1"/>
    <row r="98" ht="53.25" customHeight="1"/>
    <row r="99" ht="53.25" customHeight="1"/>
    <row r="100" ht="53.25" customHeight="1"/>
    <row r="101" ht="53.25" customHeight="1"/>
    <row r="102" ht="53.25" customHeight="1"/>
    <row r="103" ht="53.25" customHeight="1"/>
    <row r="104" ht="53.25" customHeight="1"/>
    <row r="105" ht="53.25" customHeight="1"/>
    <row r="106" ht="53.25" customHeight="1"/>
    <row r="107" ht="53.25" customHeight="1"/>
    <row r="108" ht="53.25" customHeight="1"/>
    <row r="109" ht="53.25" customHeight="1"/>
    <row r="110" ht="53.25" customHeight="1"/>
    <row r="111" ht="53.25" customHeight="1"/>
    <row r="112" ht="53.25" customHeight="1"/>
    <row r="113" ht="53.25" customHeight="1"/>
    <row r="114" ht="53.25" customHeight="1"/>
    <row r="115" ht="53.25" customHeight="1"/>
    <row r="116" ht="53.25" customHeight="1"/>
    <row r="117" ht="53.25" customHeight="1"/>
    <row r="118" ht="53.25" customHeight="1"/>
    <row r="119" ht="53.25" customHeight="1"/>
    <row r="120" ht="53.25" customHeight="1"/>
    <row r="121" ht="53.25" customHeight="1"/>
    <row r="122" ht="53.25" customHeight="1"/>
    <row r="123" ht="53.25" customHeight="1"/>
    <row r="124" ht="53.25" customHeight="1"/>
    <row r="125" ht="53.25" customHeight="1"/>
    <row r="126" ht="53.25" customHeight="1"/>
    <row r="127" ht="53.25" customHeight="1"/>
    <row r="128" ht="53.25" customHeight="1"/>
    <row r="129" ht="53.25" customHeight="1"/>
    <row r="130" ht="53.25" customHeight="1"/>
    <row r="131" ht="53.25" customHeight="1"/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53.25" customHeight="1"/>
    <row r="141" ht="53.25" customHeight="1"/>
    <row r="142" ht="53.25" customHeight="1"/>
    <row r="143" ht="53.25" customHeight="1"/>
    <row r="144" ht="53.25" customHeight="1"/>
    <row r="145" ht="53.25" customHeight="1"/>
    <row r="146" ht="53.25" customHeight="1"/>
    <row r="147" ht="53.25" customHeight="1"/>
    <row r="148" ht="53.25" customHeight="1"/>
    <row r="149" ht="53.25" customHeight="1"/>
    <row r="150" ht="53.25" customHeight="1"/>
    <row r="151" ht="53.25" customHeight="1"/>
    <row r="152" ht="53.25" customHeight="1"/>
    <row r="153" ht="53.25" customHeight="1"/>
    <row r="154" ht="53.25" customHeight="1"/>
    <row r="155" ht="53.25" customHeight="1"/>
    <row r="156" ht="53.25" customHeight="1"/>
    <row r="157" ht="53.25" customHeight="1"/>
    <row r="158" ht="53.25" customHeight="1"/>
    <row r="159" ht="53.25" customHeight="1"/>
    <row r="160" ht="53.25" customHeight="1"/>
    <row r="161" ht="53.25" customHeight="1"/>
    <row r="162" ht="53.25" customHeight="1"/>
    <row r="163" ht="53.25" customHeight="1"/>
    <row r="164" ht="53.25" customHeight="1"/>
    <row r="165" ht="53.25" customHeight="1"/>
    <row r="166" ht="53.25" customHeight="1"/>
    <row r="167" ht="53.25" customHeight="1"/>
    <row r="168" ht="53.25" customHeight="1"/>
    <row r="169" ht="53.25" customHeight="1"/>
    <row r="170" ht="53.25" customHeight="1"/>
    <row r="171" ht="53.25" customHeight="1"/>
    <row r="172" ht="53.25" customHeight="1"/>
    <row r="173" ht="53.25" customHeight="1"/>
    <row r="174" ht="53.25" customHeight="1"/>
    <row r="175" ht="53.25" customHeight="1"/>
    <row r="176" ht="53.25" customHeight="1"/>
    <row r="177" ht="53.25" customHeight="1"/>
    <row r="178" ht="53.25" customHeight="1"/>
    <row r="179" ht="53.25" customHeight="1"/>
    <row r="180" ht="53.25" customHeight="1"/>
    <row r="181" ht="53.25" customHeight="1"/>
    <row r="182" ht="53.25" customHeight="1"/>
    <row r="183" ht="53.25" customHeight="1"/>
    <row r="184" ht="53.25" customHeight="1"/>
    <row r="185" ht="53.25" customHeight="1"/>
    <row r="186" ht="53.25" customHeight="1"/>
    <row r="187" ht="53.25" customHeight="1"/>
    <row r="188" ht="53.25" customHeight="1"/>
    <row r="189" ht="53.25" customHeight="1"/>
    <row r="190" ht="53.25" customHeight="1"/>
    <row r="191" ht="53.25" customHeight="1"/>
    <row r="192" ht="53.25" customHeight="1"/>
    <row r="193" ht="53.25" customHeight="1"/>
    <row r="194" ht="53.25" customHeight="1"/>
    <row r="195" ht="53.25" customHeight="1"/>
    <row r="196" ht="53.25" customHeight="1"/>
    <row r="197" ht="53.25" customHeight="1"/>
    <row r="198" ht="53.25" customHeight="1"/>
    <row r="199" ht="53.25" customHeight="1"/>
    <row r="200" ht="53.25" customHeight="1"/>
    <row r="201" ht="53.25" customHeight="1"/>
    <row r="202" ht="53.25" customHeight="1"/>
    <row r="203" ht="53.25" customHeight="1"/>
    <row r="204" ht="53.25" customHeight="1"/>
    <row r="205" ht="53.25" customHeight="1"/>
    <row r="206" ht="53.25" customHeight="1"/>
    <row r="207" ht="53.25" customHeight="1"/>
    <row r="208" ht="53.25" customHeight="1"/>
    <row r="209" ht="53.25" customHeight="1"/>
    <row r="210" ht="53.25" customHeight="1"/>
    <row r="211" ht="53.25" customHeight="1"/>
    <row r="212" ht="53.25" customHeight="1"/>
    <row r="213" ht="53.25" customHeight="1"/>
    <row r="214" ht="53.25" customHeight="1"/>
    <row r="215" ht="53.25" customHeight="1"/>
    <row r="216" ht="53.25" customHeight="1"/>
    <row r="217" ht="53.25" customHeight="1"/>
    <row r="218" ht="53.25" customHeight="1"/>
    <row r="219" ht="53.25" customHeight="1"/>
    <row r="220" ht="53.25" customHeight="1"/>
    <row r="221" ht="53.25" customHeight="1"/>
    <row r="222" ht="53.25" customHeight="1"/>
    <row r="223" ht="53.25" customHeight="1"/>
    <row r="224" ht="53.25" customHeight="1"/>
    <row r="225" ht="53.25" customHeight="1"/>
    <row r="226" ht="53.25" customHeight="1"/>
    <row r="227" ht="53.25" customHeight="1"/>
    <row r="228" ht="53.25" customHeight="1"/>
    <row r="229" ht="53.25" customHeight="1"/>
    <row r="230" ht="53.25" customHeight="1"/>
    <row r="231" ht="53.25" customHeight="1"/>
    <row r="232" ht="53.25" customHeight="1"/>
    <row r="233" ht="53.25" customHeight="1"/>
    <row r="234" ht="53.25" customHeight="1"/>
    <row r="235" ht="53.25" customHeight="1"/>
    <row r="236" ht="53.25" customHeight="1"/>
    <row r="237" ht="53.25" customHeight="1"/>
    <row r="238" ht="53.25" customHeight="1"/>
    <row r="239" ht="53.25" customHeight="1"/>
    <row r="240" ht="53.25" customHeight="1"/>
    <row r="241" ht="53.25" customHeight="1"/>
    <row r="242" ht="53.25" customHeight="1"/>
    <row r="243" ht="53.25" customHeight="1"/>
    <row r="244" ht="53.25" customHeight="1"/>
    <row r="245" ht="53.25" customHeight="1"/>
    <row r="246" ht="53.25" customHeight="1"/>
    <row r="247" ht="53.25" customHeight="1"/>
    <row r="248" ht="53.25" customHeight="1"/>
    <row r="249" ht="53.25" customHeight="1"/>
    <row r="250" ht="53.25" customHeight="1"/>
    <row r="251" ht="53.25" customHeight="1"/>
    <row r="252" ht="53.25" customHeight="1"/>
    <row r="253" ht="53.25" customHeight="1"/>
    <row r="254" ht="53.25" customHeight="1"/>
    <row r="255" ht="53.25" customHeight="1"/>
    <row r="256" ht="53.25" customHeight="1"/>
    <row r="257" ht="53.25" customHeight="1"/>
    <row r="258" ht="53.25" customHeight="1"/>
    <row r="259" ht="53.25" customHeight="1"/>
    <row r="260" ht="53.25" customHeight="1"/>
    <row r="261" ht="53.25" customHeight="1"/>
    <row r="262" ht="53.25" customHeight="1"/>
    <row r="263" ht="53.25" customHeight="1"/>
    <row r="264" ht="53.25" customHeight="1"/>
    <row r="265" ht="53.25" customHeight="1"/>
    <row r="266" ht="53.25" customHeight="1"/>
    <row r="267" ht="53.25" customHeight="1"/>
    <row r="268" ht="53.25" customHeight="1"/>
    <row r="269" ht="53.25" customHeight="1"/>
    <row r="270" ht="53.25" customHeight="1"/>
    <row r="271" ht="53.25" customHeight="1"/>
    <row r="272" ht="53.25" customHeight="1"/>
    <row r="273" ht="53.25" customHeight="1"/>
    <row r="274" ht="53.25" customHeight="1"/>
    <row r="275" ht="53.25" customHeight="1"/>
    <row r="276" ht="53.25" customHeight="1"/>
    <row r="277" ht="53.25" customHeight="1"/>
    <row r="278" ht="53.25" customHeight="1"/>
    <row r="279" ht="53.25" customHeight="1"/>
    <row r="280" ht="53.25" customHeight="1"/>
    <row r="281" ht="53.25" customHeight="1"/>
    <row r="282" ht="53.25" customHeight="1"/>
    <row r="283" ht="53.25" customHeight="1"/>
    <row r="284" ht="53.25" customHeight="1"/>
    <row r="285" ht="53.25" customHeight="1"/>
    <row r="286" ht="53.25" customHeight="1"/>
    <row r="287" ht="53.25" customHeight="1"/>
    <row r="288" ht="53.25" customHeight="1"/>
    <row r="289" ht="53.25" customHeight="1"/>
    <row r="290" ht="53.25" customHeight="1"/>
    <row r="291" ht="53.25" customHeight="1"/>
    <row r="292" ht="53.25" customHeight="1"/>
    <row r="293" ht="53.25" customHeight="1"/>
    <row r="294" ht="53.25" customHeight="1"/>
    <row r="295" ht="53.25" customHeight="1"/>
    <row r="296" ht="53.25" customHeight="1"/>
    <row r="297" ht="53.25" customHeight="1"/>
    <row r="298" ht="53.25" customHeight="1"/>
    <row r="299" ht="53.25" customHeight="1"/>
    <row r="300" ht="53.25" customHeight="1"/>
    <row r="301" ht="53.25" customHeight="1"/>
    <row r="302" ht="53.25" customHeight="1"/>
    <row r="303" ht="53.25" customHeight="1"/>
    <row r="304" ht="53.25" customHeight="1"/>
    <row r="305" ht="53.25" customHeight="1"/>
    <row r="306" ht="53.25" customHeight="1"/>
    <row r="307" ht="53.25" customHeight="1"/>
    <row r="308" ht="53.25" customHeight="1"/>
    <row r="309" ht="53.25" customHeight="1"/>
    <row r="310" ht="53.25" customHeight="1"/>
    <row r="311" ht="53.25" customHeight="1"/>
    <row r="312" ht="53.25" customHeight="1"/>
    <row r="313" ht="53.25" customHeight="1"/>
    <row r="314" ht="53.25" customHeight="1"/>
    <row r="315" ht="53.25" customHeight="1"/>
    <row r="316" ht="53.25" customHeight="1"/>
    <row r="317" ht="53.25" customHeight="1"/>
    <row r="318" ht="53.25" customHeight="1"/>
    <row r="319" ht="53.25" customHeight="1"/>
    <row r="320" ht="53.25" customHeight="1"/>
    <row r="321" ht="53.25" customHeight="1"/>
    <row r="322" ht="53.25" customHeight="1"/>
    <row r="323" ht="53.25" customHeight="1"/>
    <row r="324" ht="53.25" customHeight="1"/>
    <row r="325" ht="53.25" customHeight="1"/>
    <row r="326" ht="53.25" customHeight="1"/>
    <row r="327" ht="53.25" customHeight="1"/>
    <row r="328" ht="53.25" customHeight="1"/>
    <row r="329" ht="53.25" customHeight="1"/>
    <row r="330" ht="53.25" customHeight="1"/>
    <row r="331" ht="53.25" customHeight="1"/>
    <row r="332" ht="53.25" customHeight="1"/>
    <row r="333" ht="53.25" customHeight="1"/>
    <row r="334" ht="53.25" customHeight="1"/>
    <row r="335" ht="53.25" customHeight="1"/>
    <row r="336" ht="53.25" customHeight="1"/>
    <row r="337" ht="53.25" customHeight="1"/>
    <row r="338" ht="53.25" customHeight="1"/>
    <row r="339" ht="53.25" customHeight="1"/>
    <row r="340" ht="53.25" customHeight="1"/>
    <row r="341" ht="53.25" customHeight="1"/>
    <row r="342" ht="53.25" customHeight="1"/>
    <row r="343" ht="53.25" customHeight="1"/>
    <row r="344" ht="53.25" customHeight="1"/>
    <row r="345" ht="53.25" customHeight="1"/>
    <row r="346" ht="53.25" customHeight="1"/>
    <row r="347" ht="53.25" customHeight="1"/>
    <row r="348" ht="53.25" customHeight="1"/>
    <row r="349" ht="53.25" customHeight="1"/>
    <row r="350" ht="53.25" customHeight="1"/>
    <row r="351" ht="53.25" customHeight="1"/>
    <row r="352" ht="53.25" customHeight="1"/>
    <row r="353" ht="53.25" customHeight="1"/>
    <row r="354" ht="53.25" customHeight="1"/>
    <row r="355" ht="53.25" customHeight="1"/>
    <row r="356" ht="53.25" customHeight="1"/>
    <row r="357" ht="53.25" customHeight="1"/>
    <row r="358" ht="53.25" customHeight="1"/>
    <row r="359" ht="53.25" customHeight="1"/>
    <row r="360" ht="53.25" customHeight="1"/>
    <row r="361" ht="53.25" customHeight="1"/>
    <row r="362" ht="53.25" customHeight="1"/>
    <row r="363" ht="53.25" customHeight="1"/>
    <row r="364" ht="53.25" customHeight="1"/>
    <row r="365" ht="53.25" customHeight="1"/>
    <row r="366" ht="53.25" customHeight="1"/>
    <row r="367" ht="53.25" customHeight="1"/>
    <row r="368" ht="53.25" customHeight="1"/>
    <row r="369" ht="53.25" customHeight="1"/>
    <row r="370" ht="53.25" customHeight="1"/>
  </sheetData>
  <sheetProtection/>
  <mergeCells count="5">
    <mergeCell ref="C1:H1"/>
    <mergeCell ref="I1:J1"/>
    <mergeCell ref="A3:B3"/>
    <mergeCell ref="B5:C5"/>
    <mergeCell ref="D5:E5"/>
  </mergeCells>
  <dataValidations count="7">
    <dataValidation type="list" showInputMessage="1" showErrorMessage="1" sqref="K6:K19">
      <formula1>"　,300万円未満,300万円以上1000万円未満,1000万円以上"</formula1>
    </dataValidation>
    <dataValidation type="list" allowBlank="1" showInputMessage="1" showErrorMessage="1" sqref="J9:J18">
      <formula1>"　,4月,5月,6月,7月,8月,9月,10月,11月,12月,1月,2月,3月"</formula1>
    </dataValidation>
    <dataValidation type="list" allowBlank="1" showInputMessage="1" showErrorMessage="1" sqref="I9:I18">
      <formula1>"　,制限付一般競争入札,指名競争入札,特命随契"</formula1>
    </dataValidation>
    <dataValidation type="list" allowBlank="1" showInputMessage="1" showErrorMessage="1" sqref="A3:B3">
      <formula1>"浄　水　課,水 道 施 設 課,下 水 道 整 備 課,下 水 道 保 全 課"</formula1>
    </dataValidation>
    <dataValidation type="list" allowBlank="1" showInputMessage="1" showErrorMessage="1" sqref="I19 I6:I8">
      <formula1>浄水課!#REF!</formula1>
    </dataValidation>
    <dataValidation type="list" allowBlank="1" showInputMessage="1" showErrorMessage="1" sqref="J19 J6:J8">
      <formula1>浄水課!#REF!</formula1>
    </dataValidation>
    <dataValidation type="list" allowBlank="1" showInputMessage="1" showErrorMessage="1" promptTitle="工種" prompt="リストから工種を選択して下さい" sqref="G19 G6:G8">
      <formula1>浄水課!#REF!</formula1>
    </dataValidation>
  </dataValidations>
  <printOptions horizontalCentered="1"/>
  <pageMargins left="0.35433070866141736" right="0.1968503937007874" top="0.7480314960629921" bottom="0.7480314960629921" header="0.7480314960629921" footer="0.3937007874015748"/>
  <pageSetup fitToHeight="2" fitToWidth="1" horizontalDpi="600" verticalDpi="600" orientation="landscape" paperSize="9" scale="83" r:id="rId3"/>
  <headerFooter alignWithMargins="0">
    <oddHeader>&amp;L
</oddHeader>
  </headerFooter>
  <rowBreaks count="1" manualBreakCount="1">
    <brk id="15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506"/>
  <sheetViews>
    <sheetView view="pageBreakPreview" zoomScale="70" zoomScaleNormal="70" zoomScaleSheetLayoutView="70" zoomScalePageLayoutView="85" workbookViewId="0" topLeftCell="A1">
      <selection activeCell="A2" sqref="A2"/>
    </sheetView>
  </sheetViews>
  <sheetFormatPr defaultColWidth="9.00390625" defaultRowHeight="24" customHeight="1"/>
  <cols>
    <col min="1" max="1" width="11.125" style="29" customWidth="1"/>
    <col min="2" max="3" width="20.125" style="106" customWidth="1"/>
    <col min="4" max="4" width="14.125" style="106" customWidth="1"/>
    <col min="5" max="5" width="4.75390625" style="106" customWidth="1"/>
    <col min="6" max="6" width="10.625" style="110" customWidth="1"/>
    <col min="7" max="7" width="11.625" style="110" customWidth="1"/>
    <col min="8" max="8" width="26.875" style="106" customWidth="1"/>
    <col min="9" max="9" width="20.75390625" style="110" customWidth="1"/>
    <col min="10" max="10" width="11.875" style="110" customWidth="1"/>
    <col min="11" max="11" width="13.00390625" style="110" customWidth="1"/>
    <col min="12" max="12" width="9.00390625" style="110" customWidth="1"/>
    <col min="13" max="16384" width="9.00390625" style="26" customWidth="1"/>
  </cols>
  <sheetData>
    <row r="1" spans="1:12" ht="24" customHeight="1">
      <c r="A1" s="23" t="s">
        <v>11</v>
      </c>
      <c r="B1" s="24"/>
      <c r="C1" s="100" t="s">
        <v>12</v>
      </c>
      <c r="D1" s="100"/>
      <c r="E1" s="100"/>
      <c r="F1" s="100"/>
      <c r="G1" s="100"/>
      <c r="H1" s="100"/>
      <c r="I1" s="100" t="s">
        <v>13</v>
      </c>
      <c r="J1" s="100"/>
      <c r="K1" s="25"/>
      <c r="L1" s="25"/>
    </row>
    <row r="2" spans="1:12" s="30" customFormat="1" ht="24" customHeight="1">
      <c r="A2" s="25"/>
      <c r="B2" s="24"/>
      <c r="C2" s="24"/>
      <c r="D2" s="24"/>
      <c r="E2" s="24"/>
      <c r="F2" s="25"/>
      <c r="G2" s="25"/>
      <c r="H2" s="24"/>
      <c r="I2" s="25"/>
      <c r="J2" s="25"/>
      <c r="K2" s="25"/>
      <c r="L2" s="25"/>
    </row>
    <row r="3" spans="1:12" s="30" customFormat="1" ht="24" customHeight="1">
      <c r="A3" s="101" t="s">
        <v>83</v>
      </c>
      <c r="B3" s="101"/>
      <c r="C3" s="31"/>
      <c r="D3" s="24"/>
      <c r="E3" s="24"/>
      <c r="F3" s="25"/>
      <c r="G3" s="25"/>
      <c r="H3" s="24"/>
      <c r="I3" s="25"/>
      <c r="J3" s="25"/>
      <c r="K3" s="25"/>
      <c r="L3" s="25"/>
    </row>
    <row r="4" spans="1:12" s="30" customFormat="1" ht="24" customHeight="1">
      <c r="A4" s="80"/>
      <c r="B4" s="33"/>
      <c r="C4" s="33"/>
      <c r="D4" s="34"/>
      <c r="E4" s="34"/>
      <c r="F4" s="35"/>
      <c r="G4" s="35"/>
      <c r="H4" s="34"/>
      <c r="I4" s="35"/>
      <c r="J4" s="35"/>
      <c r="K4" s="35"/>
      <c r="L4" s="36"/>
    </row>
    <row r="5" spans="1:12" s="27" customFormat="1" ht="24" customHeight="1">
      <c r="A5" s="81" t="s">
        <v>15</v>
      </c>
      <c r="B5" s="102" t="s">
        <v>16</v>
      </c>
      <c r="C5" s="103"/>
      <c r="D5" s="104" t="s">
        <v>17</v>
      </c>
      <c r="E5" s="104"/>
      <c r="F5" s="38" t="s">
        <v>18</v>
      </c>
      <c r="G5" s="38" t="s">
        <v>19</v>
      </c>
      <c r="H5" s="38" t="s">
        <v>20</v>
      </c>
      <c r="I5" s="38" t="s">
        <v>21</v>
      </c>
      <c r="J5" s="38" t="s">
        <v>22</v>
      </c>
      <c r="K5" s="38" t="s">
        <v>23</v>
      </c>
      <c r="L5" s="38" t="s">
        <v>24</v>
      </c>
    </row>
    <row r="6" spans="1:12" ht="52.5" customHeight="1">
      <c r="A6" s="39">
        <v>2001</v>
      </c>
      <c r="B6" s="54" t="s">
        <v>84</v>
      </c>
      <c r="C6" s="82" t="s">
        <v>85</v>
      </c>
      <c r="D6" s="56" t="s">
        <v>86</v>
      </c>
      <c r="E6" s="57" t="s">
        <v>48</v>
      </c>
      <c r="F6" s="79">
        <v>200</v>
      </c>
      <c r="G6" s="83" t="s">
        <v>87</v>
      </c>
      <c r="H6" s="76" t="s">
        <v>88</v>
      </c>
      <c r="I6" s="48" t="s">
        <v>51</v>
      </c>
      <c r="J6" s="50" t="s">
        <v>89</v>
      </c>
      <c r="K6" s="48" t="s">
        <v>33</v>
      </c>
      <c r="L6" s="71"/>
    </row>
    <row r="7" spans="1:12" ht="52.5" customHeight="1">
      <c r="A7" s="39">
        <v>2002</v>
      </c>
      <c r="B7" s="54" t="s">
        <v>84</v>
      </c>
      <c r="C7" s="82" t="s">
        <v>90</v>
      </c>
      <c r="D7" s="56" t="s">
        <v>91</v>
      </c>
      <c r="E7" s="57" t="s">
        <v>48</v>
      </c>
      <c r="F7" s="79">
        <v>180</v>
      </c>
      <c r="G7" s="84" t="s">
        <v>87</v>
      </c>
      <c r="H7" s="76" t="s">
        <v>92</v>
      </c>
      <c r="I7" s="48" t="s">
        <v>51</v>
      </c>
      <c r="J7" s="50" t="s">
        <v>89</v>
      </c>
      <c r="K7" s="48" t="s">
        <v>33</v>
      </c>
      <c r="L7" s="71"/>
    </row>
    <row r="8" spans="1:12" ht="52.5" customHeight="1">
      <c r="A8" s="39">
        <v>2003</v>
      </c>
      <c r="B8" s="66" t="s">
        <v>93</v>
      </c>
      <c r="C8" s="82" t="s">
        <v>94</v>
      </c>
      <c r="D8" s="66" t="s">
        <v>91</v>
      </c>
      <c r="E8" s="57" t="s">
        <v>48</v>
      </c>
      <c r="F8" s="79">
        <v>110</v>
      </c>
      <c r="G8" s="85" t="s">
        <v>95</v>
      </c>
      <c r="H8" s="86" t="s">
        <v>96</v>
      </c>
      <c r="I8" s="48" t="s">
        <v>51</v>
      </c>
      <c r="J8" s="50" t="s">
        <v>89</v>
      </c>
      <c r="K8" s="48" t="s">
        <v>33</v>
      </c>
      <c r="L8" s="78"/>
    </row>
    <row r="9" spans="1:12" ht="52.5" customHeight="1">
      <c r="A9" s="39">
        <v>2004</v>
      </c>
      <c r="B9" s="54" t="s">
        <v>93</v>
      </c>
      <c r="C9" s="82" t="s">
        <v>97</v>
      </c>
      <c r="D9" s="66" t="s">
        <v>98</v>
      </c>
      <c r="E9" s="57" t="s">
        <v>48</v>
      </c>
      <c r="F9" s="79">
        <v>105</v>
      </c>
      <c r="G9" s="85" t="s">
        <v>95</v>
      </c>
      <c r="H9" s="86" t="s">
        <v>99</v>
      </c>
      <c r="I9" s="48" t="s">
        <v>51</v>
      </c>
      <c r="J9" s="50" t="s">
        <v>89</v>
      </c>
      <c r="K9" s="48" t="s">
        <v>33</v>
      </c>
      <c r="L9" s="78"/>
    </row>
    <row r="10" spans="1:12" ht="52.5" customHeight="1">
      <c r="A10" s="39">
        <v>2005</v>
      </c>
      <c r="B10" s="66" t="s">
        <v>93</v>
      </c>
      <c r="C10" s="82" t="s">
        <v>100</v>
      </c>
      <c r="D10" s="66" t="s">
        <v>101</v>
      </c>
      <c r="E10" s="57" t="s">
        <v>48</v>
      </c>
      <c r="F10" s="79">
        <v>75</v>
      </c>
      <c r="G10" s="85" t="s">
        <v>95</v>
      </c>
      <c r="H10" s="86" t="s">
        <v>102</v>
      </c>
      <c r="I10" s="48" t="s">
        <v>51</v>
      </c>
      <c r="J10" s="50" t="s">
        <v>89</v>
      </c>
      <c r="K10" s="48" t="s">
        <v>33</v>
      </c>
      <c r="L10" s="78"/>
    </row>
    <row r="11" spans="1:12" ht="52.5" customHeight="1">
      <c r="A11" s="39">
        <v>2006</v>
      </c>
      <c r="B11" s="66" t="s">
        <v>103</v>
      </c>
      <c r="C11" s="82" t="s">
        <v>104</v>
      </c>
      <c r="D11" s="66" t="s">
        <v>105</v>
      </c>
      <c r="E11" s="57" t="s">
        <v>48</v>
      </c>
      <c r="F11" s="79">
        <v>120</v>
      </c>
      <c r="G11" s="85" t="s">
        <v>87</v>
      </c>
      <c r="H11" s="86" t="s">
        <v>106</v>
      </c>
      <c r="I11" s="48" t="s">
        <v>64</v>
      </c>
      <c r="J11" s="50" t="s">
        <v>89</v>
      </c>
      <c r="K11" s="48" t="s">
        <v>65</v>
      </c>
      <c r="L11" s="78"/>
    </row>
    <row r="12" spans="1:12" ht="52.5" customHeight="1">
      <c r="A12" s="39">
        <v>2007</v>
      </c>
      <c r="B12" s="66" t="s">
        <v>93</v>
      </c>
      <c r="C12" s="82" t="s">
        <v>107</v>
      </c>
      <c r="D12" s="66" t="s">
        <v>108</v>
      </c>
      <c r="E12" s="57" t="s">
        <v>48</v>
      </c>
      <c r="F12" s="79">
        <v>75</v>
      </c>
      <c r="G12" s="85" t="s">
        <v>95</v>
      </c>
      <c r="H12" s="86" t="s">
        <v>109</v>
      </c>
      <c r="I12" s="48" t="s">
        <v>64</v>
      </c>
      <c r="J12" s="50" t="s">
        <v>89</v>
      </c>
      <c r="K12" s="48" t="s">
        <v>65</v>
      </c>
      <c r="L12" s="78"/>
    </row>
    <row r="13" spans="1:12" ht="52.5" customHeight="1">
      <c r="A13" s="39">
        <v>2008</v>
      </c>
      <c r="B13" s="66" t="s">
        <v>110</v>
      </c>
      <c r="C13" s="82" t="s">
        <v>111</v>
      </c>
      <c r="D13" s="66" t="s">
        <v>112</v>
      </c>
      <c r="E13" s="57" t="s">
        <v>48</v>
      </c>
      <c r="F13" s="79">
        <v>240</v>
      </c>
      <c r="G13" s="85" t="s">
        <v>87</v>
      </c>
      <c r="H13" s="86" t="s">
        <v>113</v>
      </c>
      <c r="I13" s="48" t="s">
        <v>51</v>
      </c>
      <c r="J13" s="50" t="s">
        <v>0</v>
      </c>
      <c r="K13" s="48" t="s">
        <v>33</v>
      </c>
      <c r="L13" s="78"/>
    </row>
    <row r="14" spans="1:12" ht="52.5" customHeight="1">
      <c r="A14" s="39">
        <v>2009</v>
      </c>
      <c r="B14" s="66" t="s">
        <v>84</v>
      </c>
      <c r="C14" s="82" t="s">
        <v>114</v>
      </c>
      <c r="D14" s="66" t="s">
        <v>115</v>
      </c>
      <c r="E14" s="57" t="s">
        <v>48</v>
      </c>
      <c r="F14" s="79">
        <v>260</v>
      </c>
      <c r="G14" s="85" t="s">
        <v>87</v>
      </c>
      <c r="H14" s="86" t="s">
        <v>116</v>
      </c>
      <c r="I14" s="48" t="s">
        <v>51</v>
      </c>
      <c r="J14" s="50" t="s">
        <v>0</v>
      </c>
      <c r="K14" s="48" t="s">
        <v>33</v>
      </c>
      <c r="L14" s="78"/>
    </row>
    <row r="15" spans="1:12" ht="52.5" customHeight="1">
      <c r="A15" s="39">
        <v>2010</v>
      </c>
      <c r="B15" s="66" t="s">
        <v>84</v>
      </c>
      <c r="C15" s="82" t="s">
        <v>117</v>
      </c>
      <c r="D15" s="66" t="s">
        <v>118</v>
      </c>
      <c r="E15" s="57" t="s">
        <v>48</v>
      </c>
      <c r="F15" s="79">
        <v>180</v>
      </c>
      <c r="G15" s="85" t="s">
        <v>87</v>
      </c>
      <c r="H15" s="86" t="s">
        <v>119</v>
      </c>
      <c r="I15" s="48" t="s">
        <v>51</v>
      </c>
      <c r="J15" s="50" t="s">
        <v>0</v>
      </c>
      <c r="K15" s="48" t="s">
        <v>33</v>
      </c>
      <c r="L15" s="78"/>
    </row>
    <row r="16" spans="1:12" ht="52.5" customHeight="1">
      <c r="A16" s="39">
        <v>2011</v>
      </c>
      <c r="B16" s="66" t="s">
        <v>84</v>
      </c>
      <c r="C16" s="82" t="s">
        <v>120</v>
      </c>
      <c r="D16" s="66" t="s">
        <v>121</v>
      </c>
      <c r="E16" s="57" t="s">
        <v>48</v>
      </c>
      <c r="F16" s="79">
        <v>240</v>
      </c>
      <c r="G16" s="85" t="s">
        <v>87</v>
      </c>
      <c r="H16" s="86" t="s">
        <v>122</v>
      </c>
      <c r="I16" s="48" t="s">
        <v>51</v>
      </c>
      <c r="J16" s="50" t="s">
        <v>0</v>
      </c>
      <c r="K16" s="48" t="s">
        <v>33</v>
      </c>
      <c r="L16" s="78"/>
    </row>
    <row r="17" spans="1:12" ht="52.5" customHeight="1">
      <c r="A17" s="39">
        <v>2012</v>
      </c>
      <c r="B17" s="66" t="s">
        <v>84</v>
      </c>
      <c r="C17" s="82" t="s">
        <v>123</v>
      </c>
      <c r="D17" s="66" t="s">
        <v>124</v>
      </c>
      <c r="E17" s="57" t="s">
        <v>48</v>
      </c>
      <c r="F17" s="79">
        <v>180</v>
      </c>
      <c r="G17" s="85" t="s">
        <v>87</v>
      </c>
      <c r="H17" s="86" t="s">
        <v>125</v>
      </c>
      <c r="I17" s="48" t="s">
        <v>51</v>
      </c>
      <c r="J17" s="50" t="s">
        <v>0</v>
      </c>
      <c r="K17" s="48" t="s">
        <v>33</v>
      </c>
      <c r="L17" s="78"/>
    </row>
    <row r="18" spans="1:12" ht="52.5" customHeight="1">
      <c r="A18" s="39">
        <v>2013</v>
      </c>
      <c r="B18" s="66" t="s">
        <v>84</v>
      </c>
      <c r="C18" s="82" t="s">
        <v>85</v>
      </c>
      <c r="D18" s="66" t="s">
        <v>126</v>
      </c>
      <c r="E18" s="57" t="s">
        <v>48</v>
      </c>
      <c r="F18" s="79">
        <v>240</v>
      </c>
      <c r="G18" s="85" t="s">
        <v>87</v>
      </c>
      <c r="H18" s="86" t="s">
        <v>127</v>
      </c>
      <c r="I18" s="48" t="s">
        <v>51</v>
      </c>
      <c r="J18" s="50" t="s">
        <v>0</v>
      </c>
      <c r="K18" s="48" t="s">
        <v>33</v>
      </c>
      <c r="L18" s="78"/>
    </row>
    <row r="19" spans="1:12" ht="52.5" customHeight="1">
      <c r="A19" s="39">
        <v>2014</v>
      </c>
      <c r="B19" s="66" t="s">
        <v>84</v>
      </c>
      <c r="C19" s="82" t="s">
        <v>128</v>
      </c>
      <c r="D19" s="66" t="s">
        <v>129</v>
      </c>
      <c r="E19" s="57" t="s">
        <v>48</v>
      </c>
      <c r="F19" s="79">
        <v>190</v>
      </c>
      <c r="G19" s="85" t="s">
        <v>87</v>
      </c>
      <c r="H19" s="86" t="s">
        <v>130</v>
      </c>
      <c r="I19" s="48" t="s">
        <v>51</v>
      </c>
      <c r="J19" s="50" t="s">
        <v>0</v>
      </c>
      <c r="K19" s="48" t="s">
        <v>33</v>
      </c>
      <c r="L19" s="78"/>
    </row>
    <row r="20" spans="1:12" ht="52.5" customHeight="1">
      <c r="A20" s="39">
        <v>2015</v>
      </c>
      <c r="B20" s="66" t="s">
        <v>131</v>
      </c>
      <c r="C20" s="82" t="s">
        <v>132</v>
      </c>
      <c r="D20" s="66" t="s">
        <v>133</v>
      </c>
      <c r="E20" s="57" t="s">
        <v>48</v>
      </c>
      <c r="F20" s="79">
        <v>220</v>
      </c>
      <c r="G20" s="85" t="s">
        <v>87</v>
      </c>
      <c r="H20" s="86" t="s">
        <v>134</v>
      </c>
      <c r="I20" s="48" t="s">
        <v>51</v>
      </c>
      <c r="J20" s="50" t="s">
        <v>0</v>
      </c>
      <c r="K20" s="48" t="s">
        <v>33</v>
      </c>
      <c r="L20" s="78"/>
    </row>
    <row r="21" spans="1:12" ht="52.5" customHeight="1">
      <c r="A21" s="39">
        <v>2016</v>
      </c>
      <c r="B21" s="66" t="s">
        <v>135</v>
      </c>
      <c r="C21" s="82" t="s">
        <v>132</v>
      </c>
      <c r="D21" s="66" t="s">
        <v>136</v>
      </c>
      <c r="E21" s="57" t="s">
        <v>48</v>
      </c>
      <c r="F21" s="79">
        <v>220</v>
      </c>
      <c r="G21" s="85" t="s">
        <v>87</v>
      </c>
      <c r="H21" s="86" t="s">
        <v>134</v>
      </c>
      <c r="I21" s="48" t="s">
        <v>51</v>
      </c>
      <c r="J21" s="50" t="s">
        <v>0</v>
      </c>
      <c r="K21" s="48" t="s">
        <v>33</v>
      </c>
      <c r="L21" s="78"/>
    </row>
    <row r="22" spans="1:12" ht="52.5" customHeight="1">
      <c r="A22" s="39">
        <v>2017</v>
      </c>
      <c r="B22" s="66" t="s">
        <v>137</v>
      </c>
      <c r="C22" s="82" t="s">
        <v>138</v>
      </c>
      <c r="D22" s="66" t="s">
        <v>105</v>
      </c>
      <c r="E22" s="57" t="s">
        <v>48</v>
      </c>
      <c r="F22" s="79">
        <v>220</v>
      </c>
      <c r="G22" s="85" t="s">
        <v>87</v>
      </c>
      <c r="H22" s="86" t="s">
        <v>139</v>
      </c>
      <c r="I22" s="48" t="s">
        <v>51</v>
      </c>
      <c r="J22" s="50" t="s">
        <v>0</v>
      </c>
      <c r="K22" s="48" t="s">
        <v>33</v>
      </c>
      <c r="L22" s="78"/>
    </row>
    <row r="23" spans="1:12" ht="52.5" customHeight="1">
      <c r="A23" s="39">
        <v>2018</v>
      </c>
      <c r="B23" s="66" t="s">
        <v>93</v>
      </c>
      <c r="C23" s="82" t="s">
        <v>140</v>
      </c>
      <c r="D23" s="66" t="s">
        <v>141</v>
      </c>
      <c r="E23" s="57" t="s">
        <v>48</v>
      </c>
      <c r="F23" s="79">
        <v>210</v>
      </c>
      <c r="G23" s="85" t="s">
        <v>95</v>
      </c>
      <c r="H23" s="86" t="s">
        <v>142</v>
      </c>
      <c r="I23" s="48" t="s">
        <v>51</v>
      </c>
      <c r="J23" s="50" t="s">
        <v>0</v>
      </c>
      <c r="K23" s="48" t="s">
        <v>33</v>
      </c>
      <c r="L23" s="78"/>
    </row>
    <row r="24" spans="1:12" ht="52.5" customHeight="1">
      <c r="A24" s="39">
        <v>2019</v>
      </c>
      <c r="B24" s="66" t="s">
        <v>93</v>
      </c>
      <c r="C24" s="82" t="s">
        <v>114</v>
      </c>
      <c r="D24" s="66" t="s">
        <v>115</v>
      </c>
      <c r="E24" s="57" t="s">
        <v>48</v>
      </c>
      <c r="F24" s="79">
        <v>150</v>
      </c>
      <c r="G24" s="85" t="s">
        <v>95</v>
      </c>
      <c r="H24" s="86" t="s">
        <v>102</v>
      </c>
      <c r="I24" s="48" t="s">
        <v>51</v>
      </c>
      <c r="J24" s="50" t="s">
        <v>0</v>
      </c>
      <c r="K24" s="48" t="s">
        <v>33</v>
      </c>
      <c r="L24" s="78"/>
    </row>
    <row r="25" spans="1:12" ht="52.5" customHeight="1">
      <c r="A25" s="39">
        <v>2020</v>
      </c>
      <c r="B25" s="66" t="s">
        <v>93</v>
      </c>
      <c r="C25" s="82" t="s">
        <v>143</v>
      </c>
      <c r="D25" s="66" t="s">
        <v>118</v>
      </c>
      <c r="E25" s="57" t="s">
        <v>48</v>
      </c>
      <c r="F25" s="79">
        <v>150</v>
      </c>
      <c r="G25" s="85" t="s">
        <v>95</v>
      </c>
      <c r="H25" s="86" t="s">
        <v>144</v>
      </c>
      <c r="I25" s="48" t="s">
        <v>51</v>
      </c>
      <c r="J25" s="50" t="s">
        <v>0</v>
      </c>
      <c r="K25" s="48" t="s">
        <v>33</v>
      </c>
      <c r="L25" s="78"/>
    </row>
    <row r="26" spans="1:12" ht="52.5" customHeight="1">
      <c r="A26" s="39">
        <v>2021</v>
      </c>
      <c r="B26" s="66" t="s">
        <v>93</v>
      </c>
      <c r="C26" s="82" t="s">
        <v>145</v>
      </c>
      <c r="D26" s="66" t="s">
        <v>146</v>
      </c>
      <c r="E26" s="57" t="s">
        <v>48</v>
      </c>
      <c r="F26" s="79">
        <v>150</v>
      </c>
      <c r="G26" s="85" t="s">
        <v>95</v>
      </c>
      <c r="H26" s="86" t="s">
        <v>147</v>
      </c>
      <c r="I26" s="48" t="s">
        <v>51</v>
      </c>
      <c r="J26" s="50" t="s">
        <v>0</v>
      </c>
      <c r="K26" s="48" t="s">
        <v>33</v>
      </c>
      <c r="L26" s="78"/>
    </row>
    <row r="27" spans="1:12" ht="52.5" customHeight="1">
      <c r="A27" s="39">
        <v>2022</v>
      </c>
      <c r="B27" s="66" t="s">
        <v>93</v>
      </c>
      <c r="C27" s="82" t="s">
        <v>148</v>
      </c>
      <c r="D27" s="66" t="s">
        <v>149</v>
      </c>
      <c r="E27" s="57" t="s">
        <v>48</v>
      </c>
      <c r="F27" s="79">
        <v>150</v>
      </c>
      <c r="G27" s="85" t="s">
        <v>95</v>
      </c>
      <c r="H27" s="86" t="s">
        <v>150</v>
      </c>
      <c r="I27" s="48" t="s">
        <v>51</v>
      </c>
      <c r="J27" s="50" t="s">
        <v>0</v>
      </c>
      <c r="K27" s="48" t="s">
        <v>33</v>
      </c>
      <c r="L27" s="78"/>
    </row>
    <row r="28" spans="1:12" ht="52.5" customHeight="1">
      <c r="A28" s="39">
        <v>2023</v>
      </c>
      <c r="B28" s="66" t="s">
        <v>93</v>
      </c>
      <c r="C28" s="82" t="s">
        <v>151</v>
      </c>
      <c r="D28" s="66" t="s">
        <v>152</v>
      </c>
      <c r="E28" s="57" t="s">
        <v>48</v>
      </c>
      <c r="F28" s="79">
        <v>150</v>
      </c>
      <c r="G28" s="85" t="s">
        <v>95</v>
      </c>
      <c r="H28" s="86" t="s">
        <v>153</v>
      </c>
      <c r="I28" s="48" t="s">
        <v>51</v>
      </c>
      <c r="J28" s="50" t="s">
        <v>0</v>
      </c>
      <c r="K28" s="48" t="s">
        <v>33</v>
      </c>
      <c r="L28" s="78"/>
    </row>
    <row r="29" spans="1:12" ht="52.5" customHeight="1">
      <c r="A29" s="39">
        <v>2024</v>
      </c>
      <c r="B29" s="66" t="s">
        <v>93</v>
      </c>
      <c r="C29" s="82" t="s">
        <v>154</v>
      </c>
      <c r="D29" s="66" t="s">
        <v>141</v>
      </c>
      <c r="E29" s="57" t="s">
        <v>48</v>
      </c>
      <c r="F29" s="79">
        <v>150</v>
      </c>
      <c r="G29" s="85" t="s">
        <v>95</v>
      </c>
      <c r="H29" s="86" t="s">
        <v>155</v>
      </c>
      <c r="I29" s="48" t="s">
        <v>51</v>
      </c>
      <c r="J29" s="50" t="s">
        <v>0</v>
      </c>
      <c r="K29" s="48" t="s">
        <v>33</v>
      </c>
      <c r="L29" s="78"/>
    </row>
    <row r="30" spans="1:12" ht="52.5" customHeight="1">
      <c r="A30" s="39">
        <v>2025</v>
      </c>
      <c r="B30" s="66" t="s">
        <v>93</v>
      </c>
      <c r="C30" s="82" t="s">
        <v>85</v>
      </c>
      <c r="D30" s="66" t="s">
        <v>156</v>
      </c>
      <c r="E30" s="57" t="s">
        <v>48</v>
      </c>
      <c r="F30" s="79">
        <v>210</v>
      </c>
      <c r="G30" s="85" t="s">
        <v>95</v>
      </c>
      <c r="H30" s="86" t="s">
        <v>157</v>
      </c>
      <c r="I30" s="48" t="s">
        <v>51</v>
      </c>
      <c r="J30" s="50" t="s">
        <v>0</v>
      </c>
      <c r="K30" s="48" t="s">
        <v>33</v>
      </c>
      <c r="L30" s="78"/>
    </row>
    <row r="31" spans="1:12" ht="52.5" customHeight="1">
      <c r="A31" s="39">
        <v>2026</v>
      </c>
      <c r="B31" s="66" t="s">
        <v>93</v>
      </c>
      <c r="C31" s="82" t="s">
        <v>158</v>
      </c>
      <c r="D31" s="66" t="s">
        <v>159</v>
      </c>
      <c r="E31" s="57" t="s">
        <v>48</v>
      </c>
      <c r="F31" s="79">
        <v>210</v>
      </c>
      <c r="G31" s="85" t="s">
        <v>95</v>
      </c>
      <c r="H31" s="86" t="s">
        <v>160</v>
      </c>
      <c r="I31" s="48" t="s">
        <v>51</v>
      </c>
      <c r="J31" s="50" t="s">
        <v>0</v>
      </c>
      <c r="K31" s="48" t="s">
        <v>33</v>
      </c>
      <c r="L31" s="78"/>
    </row>
    <row r="32" spans="1:12" ht="52.5" customHeight="1">
      <c r="A32" s="39">
        <v>2027</v>
      </c>
      <c r="B32" s="66" t="s">
        <v>161</v>
      </c>
      <c r="C32" s="82" t="s">
        <v>162</v>
      </c>
      <c r="D32" s="66" t="s">
        <v>163</v>
      </c>
      <c r="E32" s="57" t="s">
        <v>48</v>
      </c>
      <c r="F32" s="79">
        <v>220</v>
      </c>
      <c r="G32" s="85" t="s">
        <v>164</v>
      </c>
      <c r="H32" s="86" t="s">
        <v>165</v>
      </c>
      <c r="I32" s="48" t="s">
        <v>51</v>
      </c>
      <c r="J32" s="50" t="s">
        <v>0</v>
      </c>
      <c r="K32" s="48" t="s">
        <v>33</v>
      </c>
      <c r="L32" s="78"/>
    </row>
    <row r="33" spans="1:12" ht="52.5" customHeight="1">
      <c r="A33" s="39">
        <v>2028</v>
      </c>
      <c r="B33" s="66" t="s">
        <v>166</v>
      </c>
      <c r="C33" s="82" t="s">
        <v>167</v>
      </c>
      <c r="D33" s="66" t="s">
        <v>168</v>
      </c>
      <c r="E33" s="57" t="s">
        <v>48</v>
      </c>
      <c r="F33" s="79">
        <v>220</v>
      </c>
      <c r="G33" s="85" t="s">
        <v>72</v>
      </c>
      <c r="H33" s="86" t="s">
        <v>169</v>
      </c>
      <c r="I33" s="48" t="s">
        <v>64</v>
      </c>
      <c r="J33" s="50" t="s">
        <v>0</v>
      </c>
      <c r="K33" s="48" t="s">
        <v>65</v>
      </c>
      <c r="L33" s="78"/>
    </row>
    <row r="34" spans="1:12" ht="52.5" customHeight="1">
      <c r="A34" s="39">
        <v>2029</v>
      </c>
      <c r="B34" s="66" t="s">
        <v>170</v>
      </c>
      <c r="C34" s="82" t="s">
        <v>171</v>
      </c>
      <c r="D34" s="66" t="s">
        <v>172</v>
      </c>
      <c r="E34" s="57" t="s">
        <v>48</v>
      </c>
      <c r="F34" s="79">
        <v>220</v>
      </c>
      <c r="G34" s="85" t="s">
        <v>72</v>
      </c>
      <c r="H34" s="86" t="s">
        <v>173</v>
      </c>
      <c r="I34" s="48" t="s">
        <v>64</v>
      </c>
      <c r="J34" s="50" t="s">
        <v>0</v>
      </c>
      <c r="K34" s="48" t="s">
        <v>65</v>
      </c>
      <c r="L34" s="78"/>
    </row>
    <row r="35" spans="1:12" ht="52.5" customHeight="1">
      <c r="A35" s="39">
        <v>2030</v>
      </c>
      <c r="B35" s="66" t="s">
        <v>174</v>
      </c>
      <c r="C35" s="82" t="s">
        <v>175</v>
      </c>
      <c r="D35" s="66" t="s">
        <v>176</v>
      </c>
      <c r="E35" s="57" t="s">
        <v>48</v>
      </c>
      <c r="F35" s="79">
        <v>190</v>
      </c>
      <c r="G35" s="85" t="s">
        <v>87</v>
      </c>
      <c r="H35" s="86" t="s">
        <v>177</v>
      </c>
      <c r="I35" s="48" t="s">
        <v>51</v>
      </c>
      <c r="J35" s="50" t="s">
        <v>1</v>
      </c>
      <c r="K35" s="48" t="s">
        <v>33</v>
      </c>
      <c r="L35" s="78"/>
    </row>
    <row r="36" spans="1:12" ht="52.5" customHeight="1">
      <c r="A36" s="39">
        <v>2031</v>
      </c>
      <c r="B36" s="66" t="s">
        <v>110</v>
      </c>
      <c r="C36" s="82" t="s">
        <v>178</v>
      </c>
      <c r="D36" s="66" t="s">
        <v>163</v>
      </c>
      <c r="E36" s="57" t="s">
        <v>48</v>
      </c>
      <c r="F36" s="79">
        <v>220</v>
      </c>
      <c r="G36" s="85" t="s">
        <v>87</v>
      </c>
      <c r="H36" s="86" t="s">
        <v>113</v>
      </c>
      <c r="I36" s="48" t="s">
        <v>51</v>
      </c>
      <c r="J36" s="50" t="s">
        <v>1</v>
      </c>
      <c r="K36" s="48" t="s">
        <v>33</v>
      </c>
      <c r="L36" s="78"/>
    </row>
    <row r="37" spans="1:12" ht="52.5" customHeight="1">
      <c r="A37" s="39">
        <v>2032</v>
      </c>
      <c r="B37" s="66" t="s">
        <v>84</v>
      </c>
      <c r="C37" s="82" t="s">
        <v>97</v>
      </c>
      <c r="D37" s="66" t="s">
        <v>98</v>
      </c>
      <c r="E37" s="57" t="s">
        <v>48</v>
      </c>
      <c r="F37" s="79">
        <v>210</v>
      </c>
      <c r="G37" s="85" t="s">
        <v>87</v>
      </c>
      <c r="H37" s="86" t="s">
        <v>179</v>
      </c>
      <c r="I37" s="48" t="s">
        <v>51</v>
      </c>
      <c r="J37" s="50" t="s">
        <v>1</v>
      </c>
      <c r="K37" s="48" t="s">
        <v>33</v>
      </c>
      <c r="L37" s="78"/>
    </row>
    <row r="38" spans="1:12" ht="52.5" customHeight="1">
      <c r="A38" s="39">
        <v>2033</v>
      </c>
      <c r="B38" s="66" t="s">
        <v>84</v>
      </c>
      <c r="C38" s="82" t="s">
        <v>180</v>
      </c>
      <c r="D38" s="66" t="s">
        <v>121</v>
      </c>
      <c r="E38" s="57" t="s">
        <v>48</v>
      </c>
      <c r="F38" s="79">
        <v>210</v>
      </c>
      <c r="G38" s="85" t="s">
        <v>87</v>
      </c>
      <c r="H38" s="86" t="s">
        <v>181</v>
      </c>
      <c r="I38" s="48" t="s">
        <v>51</v>
      </c>
      <c r="J38" s="50" t="s">
        <v>1</v>
      </c>
      <c r="K38" s="48" t="s">
        <v>33</v>
      </c>
      <c r="L38" s="78"/>
    </row>
    <row r="39" spans="1:12" ht="52.5" customHeight="1">
      <c r="A39" s="39">
        <v>2034</v>
      </c>
      <c r="B39" s="66" t="s">
        <v>84</v>
      </c>
      <c r="C39" s="82" t="s">
        <v>151</v>
      </c>
      <c r="D39" s="66" t="s">
        <v>152</v>
      </c>
      <c r="E39" s="57" t="s">
        <v>48</v>
      </c>
      <c r="F39" s="79">
        <v>210</v>
      </c>
      <c r="G39" s="85" t="s">
        <v>87</v>
      </c>
      <c r="H39" s="86" t="s">
        <v>182</v>
      </c>
      <c r="I39" s="48" t="s">
        <v>51</v>
      </c>
      <c r="J39" s="50" t="s">
        <v>1</v>
      </c>
      <c r="K39" s="48" t="s">
        <v>33</v>
      </c>
      <c r="L39" s="78"/>
    </row>
    <row r="40" spans="1:12" ht="52.5" customHeight="1">
      <c r="A40" s="39">
        <v>2035</v>
      </c>
      <c r="B40" s="66" t="s">
        <v>84</v>
      </c>
      <c r="C40" s="82" t="s">
        <v>183</v>
      </c>
      <c r="D40" s="66" t="s">
        <v>184</v>
      </c>
      <c r="E40" s="57" t="s">
        <v>48</v>
      </c>
      <c r="F40" s="79">
        <v>220</v>
      </c>
      <c r="G40" s="85" t="s">
        <v>87</v>
      </c>
      <c r="H40" s="86" t="s">
        <v>185</v>
      </c>
      <c r="I40" s="48" t="s">
        <v>51</v>
      </c>
      <c r="J40" s="50" t="s">
        <v>1</v>
      </c>
      <c r="K40" s="48" t="s">
        <v>33</v>
      </c>
      <c r="L40" s="78"/>
    </row>
    <row r="41" spans="1:12" ht="52.5" customHeight="1">
      <c r="A41" s="39">
        <v>2036</v>
      </c>
      <c r="B41" s="66" t="s">
        <v>84</v>
      </c>
      <c r="C41" s="82" t="s">
        <v>85</v>
      </c>
      <c r="D41" s="66" t="s">
        <v>156</v>
      </c>
      <c r="E41" s="57" t="s">
        <v>48</v>
      </c>
      <c r="F41" s="79">
        <v>220</v>
      </c>
      <c r="G41" s="85" t="s">
        <v>87</v>
      </c>
      <c r="H41" s="86" t="s">
        <v>125</v>
      </c>
      <c r="I41" s="48" t="s">
        <v>51</v>
      </c>
      <c r="J41" s="50" t="s">
        <v>1</v>
      </c>
      <c r="K41" s="48" t="s">
        <v>33</v>
      </c>
      <c r="L41" s="78"/>
    </row>
    <row r="42" spans="1:12" ht="52.5" customHeight="1">
      <c r="A42" s="39">
        <v>2037</v>
      </c>
      <c r="B42" s="66" t="s">
        <v>84</v>
      </c>
      <c r="C42" s="82" t="s">
        <v>107</v>
      </c>
      <c r="D42" s="66" t="s">
        <v>108</v>
      </c>
      <c r="E42" s="57" t="s">
        <v>48</v>
      </c>
      <c r="F42" s="79">
        <v>190</v>
      </c>
      <c r="G42" s="85" t="s">
        <v>87</v>
      </c>
      <c r="H42" s="86" t="s">
        <v>125</v>
      </c>
      <c r="I42" s="48" t="s">
        <v>51</v>
      </c>
      <c r="J42" s="50" t="s">
        <v>1</v>
      </c>
      <c r="K42" s="48" t="s">
        <v>33</v>
      </c>
      <c r="L42" s="78"/>
    </row>
    <row r="43" spans="1:12" ht="52.5" customHeight="1">
      <c r="A43" s="39">
        <v>2038</v>
      </c>
      <c r="B43" s="66" t="s">
        <v>186</v>
      </c>
      <c r="C43" s="82" t="s">
        <v>187</v>
      </c>
      <c r="D43" s="66" t="s">
        <v>124</v>
      </c>
      <c r="E43" s="57" t="s">
        <v>48</v>
      </c>
      <c r="F43" s="79">
        <v>120</v>
      </c>
      <c r="G43" s="85" t="s">
        <v>87</v>
      </c>
      <c r="H43" s="86" t="s">
        <v>188</v>
      </c>
      <c r="I43" s="48" t="s">
        <v>51</v>
      </c>
      <c r="J43" s="50" t="s">
        <v>5</v>
      </c>
      <c r="K43" s="48" t="s">
        <v>33</v>
      </c>
      <c r="L43" s="78"/>
    </row>
    <row r="44" spans="1:12" ht="52.5" customHeight="1">
      <c r="A44" s="39">
        <v>2039</v>
      </c>
      <c r="B44" s="66" t="s">
        <v>189</v>
      </c>
      <c r="C44" s="82" t="s">
        <v>190</v>
      </c>
      <c r="D44" s="66" t="s">
        <v>191</v>
      </c>
      <c r="E44" s="57" t="s">
        <v>48</v>
      </c>
      <c r="F44" s="79">
        <v>190</v>
      </c>
      <c r="G44" s="85" t="s">
        <v>192</v>
      </c>
      <c r="H44" s="86" t="s">
        <v>193</v>
      </c>
      <c r="I44" s="48" t="s">
        <v>51</v>
      </c>
      <c r="J44" s="50" t="s">
        <v>5</v>
      </c>
      <c r="K44" s="48" t="s">
        <v>33</v>
      </c>
      <c r="L44" s="78"/>
    </row>
    <row r="45" spans="1:12" ht="52.5" customHeight="1">
      <c r="A45" s="39">
        <v>2040</v>
      </c>
      <c r="B45" s="66" t="s">
        <v>194</v>
      </c>
      <c r="C45" s="82" t="s">
        <v>195</v>
      </c>
      <c r="D45" s="66" t="s">
        <v>196</v>
      </c>
      <c r="E45" s="57" t="s">
        <v>48</v>
      </c>
      <c r="F45" s="79">
        <v>190</v>
      </c>
      <c r="G45" s="85" t="s">
        <v>192</v>
      </c>
      <c r="H45" s="86" t="s">
        <v>197</v>
      </c>
      <c r="I45" s="48" t="s">
        <v>51</v>
      </c>
      <c r="J45" s="50" t="s">
        <v>5</v>
      </c>
      <c r="K45" s="48" t="s">
        <v>33</v>
      </c>
      <c r="L45" s="78"/>
    </row>
    <row r="46" spans="1:12" ht="52.5" customHeight="1">
      <c r="A46" s="39">
        <v>2041</v>
      </c>
      <c r="B46" s="66" t="s">
        <v>198</v>
      </c>
      <c r="C46" s="82" t="s">
        <v>199</v>
      </c>
      <c r="D46" s="66" t="s">
        <v>200</v>
      </c>
      <c r="E46" s="57" t="s">
        <v>48</v>
      </c>
      <c r="F46" s="79">
        <v>190</v>
      </c>
      <c r="G46" s="85" t="s">
        <v>192</v>
      </c>
      <c r="H46" s="86" t="s">
        <v>201</v>
      </c>
      <c r="I46" s="48" t="s">
        <v>51</v>
      </c>
      <c r="J46" s="50" t="s">
        <v>5</v>
      </c>
      <c r="K46" s="48" t="s">
        <v>33</v>
      </c>
      <c r="L46" s="78"/>
    </row>
    <row r="47" spans="1:12" ht="52.5" customHeight="1">
      <c r="A47" s="39">
        <v>2042</v>
      </c>
      <c r="B47" s="66" t="s">
        <v>202</v>
      </c>
      <c r="C47" s="82" t="s">
        <v>203</v>
      </c>
      <c r="D47" s="66" t="s">
        <v>204</v>
      </c>
      <c r="E47" s="57" t="s">
        <v>48</v>
      </c>
      <c r="F47" s="79">
        <v>190</v>
      </c>
      <c r="G47" s="85" t="s">
        <v>192</v>
      </c>
      <c r="H47" s="86" t="s">
        <v>205</v>
      </c>
      <c r="I47" s="48" t="s">
        <v>51</v>
      </c>
      <c r="J47" s="50" t="s">
        <v>5</v>
      </c>
      <c r="K47" s="48" t="s">
        <v>33</v>
      </c>
      <c r="L47" s="78"/>
    </row>
    <row r="48" spans="1:12" ht="52.5" customHeight="1">
      <c r="A48" s="39">
        <v>2043</v>
      </c>
      <c r="B48" s="66" t="s">
        <v>206</v>
      </c>
      <c r="C48" s="82" t="s">
        <v>183</v>
      </c>
      <c r="D48" s="66" t="s">
        <v>207</v>
      </c>
      <c r="E48" s="57" t="s">
        <v>48</v>
      </c>
      <c r="F48" s="79">
        <v>190</v>
      </c>
      <c r="G48" s="85" t="s">
        <v>192</v>
      </c>
      <c r="H48" s="86" t="s">
        <v>208</v>
      </c>
      <c r="I48" s="48" t="s">
        <v>51</v>
      </c>
      <c r="J48" s="50" t="s">
        <v>5</v>
      </c>
      <c r="K48" s="48" t="s">
        <v>33</v>
      </c>
      <c r="L48" s="78"/>
    </row>
    <row r="49" spans="1:12" ht="52.5" customHeight="1">
      <c r="A49" s="39">
        <v>2044</v>
      </c>
      <c r="B49" s="66" t="s">
        <v>209</v>
      </c>
      <c r="C49" s="82" t="s">
        <v>210</v>
      </c>
      <c r="D49" s="66" t="s">
        <v>211</v>
      </c>
      <c r="E49" s="57" t="s">
        <v>48</v>
      </c>
      <c r="F49" s="79">
        <v>190</v>
      </c>
      <c r="G49" s="85" t="s">
        <v>192</v>
      </c>
      <c r="H49" s="86" t="s">
        <v>212</v>
      </c>
      <c r="I49" s="48" t="s">
        <v>51</v>
      </c>
      <c r="J49" s="50" t="s">
        <v>5</v>
      </c>
      <c r="K49" s="48" t="s">
        <v>33</v>
      </c>
      <c r="L49" s="78"/>
    </row>
    <row r="50" spans="1:12" ht="52.5" customHeight="1">
      <c r="A50" s="39">
        <v>2045</v>
      </c>
      <c r="B50" s="66" t="s">
        <v>93</v>
      </c>
      <c r="C50" s="82" t="s">
        <v>213</v>
      </c>
      <c r="D50" s="66" t="s">
        <v>214</v>
      </c>
      <c r="E50" s="57" t="s">
        <v>48</v>
      </c>
      <c r="F50" s="79">
        <v>180</v>
      </c>
      <c r="G50" s="85" t="s">
        <v>95</v>
      </c>
      <c r="H50" s="86" t="s">
        <v>215</v>
      </c>
      <c r="I50" s="48" t="s">
        <v>51</v>
      </c>
      <c r="J50" s="50" t="s">
        <v>5</v>
      </c>
      <c r="K50" s="48" t="s">
        <v>33</v>
      </c>
      <c r="L50" s="78"/>
    </row>
    <row r="51" spans="1:12" ht="52.5" customHeight="1">
      <c r="A51" s="39">
        <v>2046</v>
      </c>
      <c r="B51" s="66" t="s">
        <v>93</v>
      </c>
      <c r="C51" s="82" t="s">
        <v>216</v>
      </c>
      <c r="D51" s="66" t="s">
        <v>176</v>
      </c>
      <c r="E51" s="57" t="s">
        <v>48</v>
      </c>
      <c r="F51" s="79">
        <v>180</v>
      </c>
      <c r="G51" s="85" t="s">
        <v>95</v>
      </c>
      <c r="H51" s="86" t="s">
        <v>217</v>
      </c>
      <c r="I51" s="48" t="s">
        <v>51</v>
      </c>
      <c r="J51" s="50" t="s">
        <v>5</v>
      </c>
      <c r="K51" s="48" t="s">
        <v>33</v>
      </c>
      <c r="L51" s="78"/>
    </row>
    <row r="52" spans="1:12" ht="52.5" customHeight="1">
      <c r="A52" s="39">
        <v>2047</v>
      </c>
      <c r="B52" s="66" t="s">
        <v>93</v>
      </c>
      <c r="C52" s="82" t="s">
        <v>218</v>
      </c>
      <c r="D52" s="66" t="s">
        <v>219</v>
      </c>
      <c r="E52" s="57" t="s">
        <v>48</v>
      </c>
      <c r="F52" s="79">
        <v>180</v>
      </c>
      <c r="G52" s="85" t="s">
        <v>95</v>
      </c>
      <c r="H52" s="86" t="s">
        <v>220</v>
      </c>
      <c r="I52" s="48" t="s">
        <v>51</v>
      </c>
      <c r="J52" s="50" t="s">
        <v>5</v>
      </c>
      <c r="K52" s="48" t="s">
        <v>33</v>
      </c>
      <c r="L52" s="78"/>
    </row>
    <row r="53" spans="1:12" ht="52.5" customHeight="1">
      <c r="A53" s="39">
        <v>2048</v>
      </c>
      <c r="B53" s="66" t="s">
        <v>93</v>
      </c>
      <c r="C53" s="82" t="s">
        <v>221</v>
      </c>
      <c r="D53" s="66" t="s">
        <v>222</v>
      </c>
      <c r="E53" s="57" t="s">
        <v>48</v>
      </c>
      <c r="F53" s="79">
        <v>180</v>
      </c>
      <c r="G53" s="85" t="s">
        <v>95</v>
      </c>
      <c r="H53" s="86" t="s">
        <v>223</v>
      </c>
      <c r="I53" s="48" t="s">
        <v>51</v>
      </c>
      <c r="J53" s="50" t="s">
        <v>5</v>
      </c>
      <c r="K53" s="48" t="s">
        <v>33</v>
      </c>
      <c r="L53" s="78"/>
    </row>
    <row r="54" spans="1:12" ht="52.5" customHeight="1">
      <c r="A54" s="39">
        <v>2049</v>
      </c>
      <c r="B54" s="66" t="s">
        <v>93</v>
      </c>
      <c r="C54" s="82" t="s">
        <v>224</v>
      </c>
      <c r="D54" s="66" t="s">
        <v>225</v>
      </c>
      <c r="E54" s="57" t="s">
        <v>48</v>
      </c>
      <c r="F54" s="79">
        <v>75</v>
      </c>
      <c r="G54" s="85" t="s">
        <v>95</v>
      </c>
      <c r="H54" s="86" t="s">
        <v>226</v>
      </c>
      <c r="I54" s="48" t="s">
        <v>51</v>
      </c>
      <c r="J54" s="50" t="s">
        <v>5</v>
      </c>
      <c r="K54" s="48" t="s">
        <v>33</v>
      </c>
      <c r="L54" s="78"/>
    </row>
    <row r="55" spans="1:12" ht="52.5" customHeight="1">
      <c r="A55" s="39">
        <v>2050</v>
      </c>
      <c r="B55" s="66" t="s">
        <v>93</v>
      </c>
      <c r="C55" s="82" t="s">
        <v>227</v>
      </c>
      <c r="D55" s="66" t="s">
        <v>204</v>
      </c>
      <c r="E55" s="57" t="s">
        <v>48</v>
      </c>
      <c r="F55" s="79">
        <v>75</v>
      </c>
      <c r="G55" s="85" t="s">
        <v>95</v>
      </c>
      <c r="H55" s="86" t="s">
        <v>96</v>
      </c>
      <c r="I55" s="48" t="s">
        <v>64</v>
      </c>
      <c r="J55" s="50" t="s">
        <v>5</v>
      </c>
      <c r="K55" s="48" t="s">
        <v>65</v>
      </c>
      <c r="L55" s="78"/>
    </row>
    <row r="56" spans="1:12" ht="52.5" customHeight="1">
      <c r="A56" s="39">
        <v>2051</v>
      </c>
      <c r="B56" s="66" t="s">
        <v>228</v>
      </c>
      <c r="C56" s="82"/>
      <c r="D56" s="66" t="s">
        <v>229</v>
      </c>
      <c r="E56" s="57" t="s">
        <v>48</v>
      </c>
      <c r="F56" s="79">
        <v>120</v>
      </c>
      <c r="G56" s="85" t="s">
        <v>230</v>
      </c>
      <c r="H56" s="86" t="s">
        <v>231</v>
      </c>
      <c r="I56" s="48" t="s">
        <v>51</v>
      </c>
      <c r="J56" s="50" t="s">
        <v>82</v>
      </c>
      <c r="K56" s="48" t="s">
        <v>33</v>
      </c>
      <c r="L56" s="78"/>
    </row>
    <row r="57" spans="1:12" ht="52.5" customHeight="1">
      <c r="A57" s="111"/>
      <c r="B57" s="112"/>
      <c r="C57" s="112"/>
      <c r="D57" s="112"/>
      <c r="E57" s="113"/>
      <c r="F57" s="114"/>
      <c r="G57" s="112"/>
      <c r="H57" s="113"/>
      <c r="I57" s="115"/>
      <c r="J57" s="115"/>
      <c r="K57" s="115"/>
      <c r="L57" s="113"/>
    </row>
    <row r="58" spans="1:12" ht="52.5" customHeight="1">
      <c r="A58" s="116"/>
      <c r="B58" s="117"/>
      <c r="C58" s="117"/>
      <c r="D58" s="117"/>
      <c r="E58" s="118"/>
      <c r="F58" s="119"/>
      <c r="G58" s="117"/>
      <c r="H58" s="118"/>
      <c r="I58" s="120"/>
      <c r="J58" s="120"/>
      <c r="K58" s="120"/>
      <c r="L58" s="118"/>
    </row>
    <row r="59" spans="1:12" ht="52.5" customHeight="1">
      <c r="A59" s="116"/>
      <c r="B59" s="117"/>
      <c r="C59" s="117"/>
      <c r="D59" s="117"/>
      <c r="E59" s="118"/>
      <c r="F59" s="119"/>
      <c r="G59" s="117"/>
      <c r="H59" s="118"/>
      <c r="I59" s="120"/>
      <c r="J59" s="120"/>
      <c r="K59" s="120"/>
      <c r="L59" s="118"/>
    </row>
    <row r="60" spans="1:12" ht="52.5" customHeight="1">
      <c r="A60" s="116"/>
      <c r="B60" s="117"/>
      <c r="C60" s="117"/>
      <c r="D60" s="117"/>
      <c r="E60" s="118"/>
      <c r="F60" s="119"/>
      <c r="G60" s="117"/>
      <c r="H60" s="118"/>
      <c r="I60" s="120"/>
      <c r="J60" s="120"/>
      <c r="K60" s="120"/>
      <c r="L60" s="118"/>
    </row>
    <row r="61" spans="1:12" ht="52.5" customHeight="1">
      <c r="A61" s="116"/>
      <c r="B61" s="117"/>
      <c r="C61" s="117"/>
      <c r="D61" s="117"/>
      <c r="E61" s="118"/>
      <c r="F61" s="119"/>
      <c r="G61" s="117"/>
      <c r="H61" s="118"/>
      <c r="I61" s="120"/>
      <c r="J61" s="120"/>
      <c r="K61" s="120"/>
      <c r="L61" s="118"/>
    </row>
    <row r="62" spans="1:12" ht="52.5" customHeight="1">
      <c r="A62" s="116"/>
      <c r="B62" s="117"/>
      <c r="C62" s="117"/>
      <c r="D62" s="117"/>
      <c r="E62" s="118"/>
      <c r="F62" s="119"/>
      <c r="G62" s="117"/>
      <c r="H62" s="118"/>
      <c r="I62" s="120"/>
      <c r="J62" s="120"/>
      <c r="K62" s="120"/>
      <c r="L62" s="118"/>
    </row>
    <row r="63" spans="1:12" ht="52.5" customHeight="1">
      <c r="A63" s="116"/>
      <c r="B63" s="117"/>
      <c r="C63" s="117"/>
      <c r="D63" s="117"/>
      <c r="E63" s="118"/>
      <c r="F63" s="119"/>
      <c r="G63" s="117"/>
      <c r="H63" s="118"/>
      <c r="I63" s="120"/>
      <c r="J63" s="120"/>
      <c r="K63" s="120"/>
      <c r="L63" s="118"/>
    </row>
    <row r="64" spans="1:12" ht="52.5" customHeight="1">
      <c r="A64" s="116"/>
      <c r="B64" s="117"/>
      <c r="C64" s="117"/>
      <c r="D64" s="117"/>
      <c r="E64" s="118"/>
      <c r="F64" s="119"/>
      <c r="G64" s="117"/>
      <c r="H64" s="118"/>
      <c r="I64" s="120"/>
      <c r="J64" s="120"/>
      <c r="K64" s="120"/>
      <c r="L64" s="118"/>
    </row>
    <row r="65" spans="1:12" ht="52.5" customHeight="1">
      <c r="A65" s="116"/>
      <c r="B65" s="117"/>
      <c r="C65" s="117"/>
      <c r="D65" s="117"/>
      <c r="E65" s="118"/>
      <c r="F65" s="119"/>
      <c r="G65" s="117"/>
      <c r="H65" s="118"/>
      <c r="I65" s="120"/>
      <c r="J65" s="120"/>
      <c r="K65" s="120"/>
      <c r="L65" s="118"/>
    </row>
    <row r="66" spans="1:12" ht="52.5" customHeight="1">
      <c r="A66" s="116"/>
      <c r="B66" s="117"/>
      <c r="C66" s="117"/>
      <c r="D66" s="117"/>
      <c r="E66" s="118"/>
      <c r="F66" s="119"/>
      <c r="G66" s="117"/>
      <c r="H66" s="118"/>
      <c r="I66" s="120"/>
      <c r="J66" s="120"/>
      <c r="K66" s="120"/>
      <c r="L66" s="118"/>
    </row>
    <row r="67" spans="1:12" ht="52.5" customHeight="1">
      <c r="A67" s="116"/>
      <c r="B67" s="117"/>
      <c r="C67" s="117"/>
      <c r="D67" s="117"/>
      <c r="E67" s="118"/>
      <c r="F67" s="119"/>
      <c r="G67" s="117"/>
      <c r="H67" s="118"/>
      <c r="I67" s="120"/>
      <c r="J67" s="120"/>
      <c r="K67" s="120"/>
      <c r="L67" s="118"/>
    </row>
    <row r="68" spans="1:12" ht="52.5" customHeight="1">
      <c r="A68" s="116"/>
      <c r="B68" s="117"/>
      <c r="C68" s="117"/>
      <c r="D68" s="117"/>
      <c r="E68" s="118"/>
      <c r="F68" s="119"/>
      <c r="G68" s="117"/>
      <c r="H68" s="118"/>
      <c r="I68" s="120"/>
      <c r="J68" s="120"/>
      <c r="K68" s="120"/>
      <c r="L68" s="118"/>
    </row>
    <row r="69" spans="1:12" ht="52.5" customHeight="1">
      <c r="A69" s="116"/>
      <c r="B69" s="117"/>
      <c r="C69" s="117"/>
      <c r="D69" s="117"/>
      <c r="E69" s="118"/>
      <c r="F69" s="119"/>
      <c r="G69" s="117"/>
      <c r="H69" s="118"/>
      <c r="I69" s="120"/>
      <c r="J69" s="120"/>
      <c r="K69" s="120"/>
      <c r="L69" s="118"/>
    </row>
    <row r="70" spans="1:12" ht="52.5" customHeight="1">
      <c r="A70" s="116"/>
      <c r="B70" s="117"/>
      <c r="C70" s="117"/>
      <c r="D70" s="117"/>
      <c r="E70" s="118"/>
      <c r="F70" s="119"/>
      <c r="G70" s="117"/>
      <c r="H70" s="118"/>
      <c r="I70" s="120"/>
      <c r="J70" s="120"/>
      <c r="K70" s="120"/>
      <c r="L70" s="118"/>
    </row>
    <row r="71" spans="1:12" ht="52.5" customHeight="1">
      <c r="A71" s="116"/>
      <c r="B71" s="117"/>
      <c r="C71" s="117"/>
      <c r="D71" s="117"/>
      <c r="E71" s="118"/>
      <c r="F71" s="119"/>
      <c r="G71" s="117"/>
      <c r="H71" s="118"/>
      <c r="I71" s="120"/>
      <c r="J71" s="120"/>
      <c r="K71" s="120"/>
      <c r="L71" s="118"/>
    </row>
    <row r="72" spans="1:12" ht="52.5" customHeight="1">
      <c r="A72" s="116"/>
      <c r="B72" s="117"/>
      <c r="C72" s="117"/>
      <c r="D72" s="117"/>
      <c r="E72" s="118"/>
      <c r="F72" s="119"/>
      <c r="G72" s="117"/>
      <c r="H72" s="118"/>
      <c r="I72" s="120"/>
      <c r="J72" s="120"/>
      <c r="K72" s="120"/>
      <c r="L72" s="118"/>
    </row>
    <row r="73" spans="1:12" ht="52.5" customHeight="1">
      <c r="A73" s="116"/>
      <c r="B73" s="117"/>
      <c r="C73" s="117"/>
      <c r="D73" s="117"/>
      <c r="E73" s="118"/>
      <c r="F73" s="119"/>
      <c r="G73" s="117"/>
      <c r="H73" s="118"/>
      <c r="I73" s="120"/>
      <c r="J73" s="120"/>
      <c r="K73" s="120"/>
      <c r="L73" s="118"/>
    </row>
    <row r="74" spans="1:12" ht="52.5" customHeight="1">
      <c r="A74" s="116"/>
      <c r="B74" s="117"/>
      <c r="C74" s="117"/>
      <c r="D74" s="117"/>
      <c r="E74" s="118"/>
      <c r="F74" s="119"/>
      <c r="G74" s="117"/>
      <c r="H74" s="118"/>
      <c r="I74" s="120"/>
      <c r="J74" s="120"/>
      <c r="K74" s="120"/>
      <c r="L74" s="118"/>
    </row>
    <row r="75" spans="1:12" ht="52.5" customHeight="1">
      <c r="A75" s="116"/>
      <c r="B75" s="117"/>
      <c r="C75" s="117"/>
      <c r="D75" s="117"/>
      <c r="E75" s="118"/>
      <c r="F75" s="119"/>
      <c r="G75" s="117"/>
      <c r="H75" s="118"/>
      <c r="I75" s="120"/>
      <c r="J75" s="120"/>
      <c r="K75" s="120"/>
      <c r="L75" s="118"/>
    </row>
    <row r="76" spans="1:12" ht="52.5" customHeight="1">
      <c r="A76" s="116"/>
      <c r="B76" s="117"/>
      <c r="C76" s="117"/>
      <c r="D76" s="117"/>
      <c r="E76" s="118"/>
      <c r="F76" s="119"/>
      <c r="G76" s="117"/>
      <c r="H76" s="118"/>
      <c r="I76" s="120"/>
      <c r="J76" s="120"/>
      <c r="K76" s="120"/>
      <c r="L76" s="118"/>
    </row>
    <row r="77" spans="1:12" ht="52.5" customHeight="1">
      <c r="A77" s="116"/>
      <c r="B77" s="117"/>
      <c r="C77" s="117"/>
      <c r="D77" s="117"/>
      <c r="E77" s="118"/>
      <c r="F77" s="119"/>
      <c r="G77" s="117"/>
      <c r="H77" s="118"/>
      <c r="I77" s="120"/>
      <c r="J77" s="120"/>
      <c r="K77" s="120"/>
      <c r="L77" s="118"/>
    </row>
    <row r="78" spans="1:12" ht="52.5" customHeight="1">
      <c r="A78" s="116"/>
      <c r="B78" s="117"/>
      <c r="C78" s="117"/>
      <c r="D78" s="117"/>
      <c r="E78" s="118"/>
      <c r="F78" s="119"/>
      <c r="G78" s="117"/>
      <c r="H78" s="118"/>
      <c r="I78" s="120"/>
      <c r="J78" s="120"/>
      <c r="K78" s="120"/>
      <c r="L78" s="118"/>
    </row>
    <row r="79" spans="1:12" ht="52.5" customHeight="1">
      <c r="A79" s="116"/>
      <c r="B79" s="117"/>
      <c r="C79" s="117"/>
      <c r="D79" s="117"/>
      <c r="E79" s="118"/>
      <c r="F79" s="119"/>
      <c r="G79" s="117"/>
      <c r="H79" s="118"/>
      <c r="I79" s="120"/>
      <c r="J79" s="120"/>
      <c r="K79" s="120"/>
      <c r="L79" s="118"/>
    </row>
    <row r="80" spans="1:12" ht="52.5" customHeight="1">
      <c r="A80" s="116"/>
      <c r="B80" s="117"/>
      <c r="C80" s="117"/>
      <c r="D80" s="117"/>
      <c r="E80" s="118"/>
      <c r="F80" s="119"/>
      <c r="G80" s="117"/>
      <c r="H80" s="118"/>
      <c r="I80" s="120"/>
      <c r="J80" s="120"/>
      <c r="K80" s="120"/>
      <c r="L80" s="118"/>
    </row>
    <row r="81" spans="1:12" ht="52.5" customHeight="1">
      <c r="A81" s="116"/>
      <c r="B81" s="117"/>
      <c r="C81" s="117"/>
      <c r="D81" s="117"/>
      <c r="E81" s="118"/>
      <c r="F81" s="119"/>
      <c r="G81" s="117"/>
      <c r="H81" s="118"/>
      <c r="I81" s="120"/>
      <c r="J81" s="120"/>
      <c r="K81" s="120"/>
      <c r="L81" s="118"/>
    </row>
    <row r="82" spans="1:12" ht="52.5" customHeight="1">
      <c r="A82" s="116"/>
      <c r="B82" s="117"/>
      <c r="C82" s="117"/>
      <c r="D82" s="117"/>
      <c r="E82" s="118"/>
      <c r="F82" s="119"/>
      <c r="G82" s="117"/>
      <c r="H82" s="118"/>
      <c r="I82" s="120"/>
      <c r="J82" s="120"/>
      <c r="K82" s="120"/>
      <c r="L82" s="118"/>
    </row>
    <row r="83" spans="1:12" ht="52.5" customHeight="1">
      <c r="A83" s="116"/>
      <c r="B83" s="117"/>
      <c r="C83" s="117"/>
      <c r="D83" s="117"/>
      <c r="E83" s="118"/>
      <c r="F83" s="119"/>
      <c r="G83" s="117"/>
      <c r="H83" s="118"/>
      <c r="I83" s="120"/>
      <c r="J83" s="120"/>
      <c r="K83" s="120"/>
      <c r="L83" s="118"/>
    </row>
    <row r="84" spans="1:12" ht="52.5" customHeight="1">
      <c r="A84" s="116"/>
      <c r="B84" s="117"/>
      <c r="C84" s="117"/>
      <c r="D84" s="117"/>
      <c r="E84" s="118"/>
      <c r="F84" s="119"/>
      <c r="G84" s="117"/>
      <c r="H84" s="118"/>
      <c r="I84" s="120"/>
      <c r="J84" s="120"/>
      <c r="K84" s="120"/>
      <c r="L84" s="118"/>
    </row>
    <row r="85" spans="1:12" ht="52.5" customHeight="1">
      <c r="A85" s="116"/>
      <c r="B85" s="117"/>
      <c r="C85" s="117"/>
      <c r="D85" s="117"/>
      <c r="E85" s="118"/>
      <c r="F85" s="119"/>
      <c r="G85" s="117"/>
      <c r="H85" s="118"/>
      <c r="I85" s="120"/>
      <c r="J85" s="120"/>
      <c r="K85" s="120"/>
      <c r="L85" s="118"/>
    </row>
    <row r="86" spans="1:12" ht="52.5" customHeight="1">
      <c r="A86" s="116"/>
      <c r="B86" s="117"/>
      <c r="C86" s="117"/>
      <c r="D86" s="117"/>
      <c r="E86" s="118"/>
      <c r="F86" s="119"/>
      <c r="G86" s="117"/>
      <c r="H86" s="118"/>
      <c r="I86" s="120"/>
      <c r="J86" s="120"/>
      <c r="K86" s="120"/>
      <c r="L86" s="118"/>
    </row>
    <row r="87" spans="1:12" ht="52.5" customHeight="1">
      <c r="A87" s="116"/>
      <c r="B87" s="117"/>
      <c r="C87" s="117"/>
      <c r="D87" s="117"/>
      <c r="E87" s="118"/>
      <c r="F87" s="119"/>
      <c r="G87" s="117"/>
      <c r="H87" s="118"/>
      <c r="I87" s="120"/>
      <c r="J87" s="120"/>
      <c r="K87" s="120"/>
      <c r="L87" s="118"/>
    </row>
    <row r="88" spans="1:12" ht="52.5" customHeight="1">
      <c r="A88" s="116"/>
      <c r="B88" s="117"/>
      <c r="C88" s="117"/>
      <c r="D88" s="117"/>
      <c r="E88" s="118"/>
      <c r="F88" s="119"/>
      <c r="G88" s="117"/>
      <c r="H88" s="118"/>
      <c r="I88" s="120"/>
      <c r="J88" s="120"/>
      <c r="K88" s="120"/>
      <c r="L88" s="118"/>
    </row>
    <row r="89" spans="1:12" ht="52.5" customHeight="1">
      <c r="A89" s="116"/>
      <c r="B89" s="117"/>
      <c r="C89" s="117"/>
      <c r="D89" s="117"/>
      <c r="E89" s="118"/>
      <c r="F89" s="119"/>
      <c r="G89" s="117"/>
      <c r="H89" s="118"/>
      <c r="I89" s="120"/>
      <c r="J89" s="120"/>
      <c r="K89" s="120"/>
      <c r="L89" s="118"/>
    </row>
    <row r="90" spans="1:12" ht="52.5" customHeight="1">
      <c r="A90" s="116"/>
      <c r="B90" s="117"/>
      <c r="C90" s="117"/>
      <c r="D90" s="117"/>
      <c r="E90" s="118"/>
      <c r="F90" s="119"/>
      <c r="G90" s="117"/>
      <c r="H90" s="118"/>
      <c r="I90" s="120"/>
      <c r="J90" s="120"/>
      <c r="K90" s="120"/>
      <c r="L90" s="118"/>
    </row>
    <row r="91" spans="1:12" ht="52.5" customHeight="1">
      <c r="A91" s="116"/>
      <c r="B91" s="117"/>
      <c r="C91" s="117"/>
      <c r="D91" s="117"/>
      <c r="E91" s="118"/>
      <c r="F91" s="119"/>
      <c r="G91" s="117"/>
      <c r="H91" s="118"/>
      <c r="I91" s="120"/>
      <c r="J91" s="120"/>
      <c r="K91" s="120"/>
      <c r="L91" s="118"/>
    </row>
    <row r="92" spans="1:12" ht="52.5" customHeight="1">
      <c r="A92" s="116"/>
      <c r="B92" s="117"/>
      <c r="C92" s="117"/>
      <c r="D92" s="117"/>
      <c r="E92" s="118"/>
      <c r="F92" s="119"/>
      <c r="G92" s="117"/>
      <c r="H92" s="118"/>
      <c r="I92" s="120"/>
      <c r="J92" s="120"/>
      <c r="K92" s="120"/>
      <c r="L92" s="118"/>
    </row>
    <row r="93" spans="1:12" ht="52.5" customHeight="1">
      <c r="A93" s="116"/>
      <c r="B93" s="117"/>
      <c r="C93" s="117"/>
      <c r="D93" s="117"/>
      <c r="E93" s="118"/>
      <c r="F93" s="119"/>
      <c r="G93" s="117"/>
      <c r="H93" s="118"/>
      <c r="I93" s="120"/>
      <c r="J93" s="120"/>
      <c r="K93" s="120"/>
      <c r="L93" s="118"/>
    </row>
    <row r="94" spans="1:12" ht="52.5" customHeight="1">
      <c r="A94" s="116"/>
      <c r="B94" s="117"/>
      <c r="C94" s="117"/>
      <c r="D94" s="117"/>
      <c r="E94" s="118"/>
      <c r="F94" s="119"/>
      <c r="G94" s="117"/>
      <c r="H94" s="118"/>
      <c r="I94" s="120"/>
      <c r="J94" s="120"/>
      <c r="K94" s="120"/>
      <c r="L94" s="118"/>
    </row>
    <row r="95" spans="1:12" ht="52.5" customHeight="1">
      <c r="A95" s="116"/>
      <c r="B95" s="117"/>
      <c r="C95" s="117"/>
      <c r="D95" s="117"/>
      <c r="E95" s="118"/>
      <c r="F95" s="119"/>
      <c r="G95" s="117"/>
      <c r="H95" s="118"/>
      <c r="I95" s="120"/>
      <c r="J95" s="120"/>
      <c r="K95" s="120"/>
      <c r="L95" s="118"/>
    </row>
    <row r="96" spans="1:12" ht="52.5" customHeight="1">
      <c r="A96" s="116"/>
      <c r="B96" s="117"/>
      <c r="C96" s="117"/>
      <c r="D96" s="117"/>
      <c r="E96" s="118"/>
      <c r="F96" s="119"/>
      <c r="G96" s="117"/>
      <c r="H96" s="118"/>
      <c r="I96" s="120"/>
      <c r="J96" s="120"/>
      <c r="K96" s="120"/>
      <c r="L96" s="118"/>
    </row>
    <row r="97" spans="1:12" ht="52.5" customHeight="1">
      <c r="A97" s="116"/>
      <c r="B97" s="117"/>
      <c r="C97" s="117"/>
      <c r="D97" s="117"/>
      <c r="E97" s="118"/>
      <c r="F97" s="119"/>
      <c r="G97" s="117"/>
      <c r="H97" s="118"/>
      <c r="I97" s="120"/>
      <c r="J97" s="120"/>
      <c r="K97" s="120"/>
      <c r="L97" s="118"/>
    </row>
    <row r="98" spans="1:12" ht="52.5" customHeight="1">
      <c r="A98" s="116"/>
      <c r="B98" s="117"/>
      <c r="C98" s="117"/>
      <c r="D98" s="117"/>
      <c r="E98" s="118"/>
      <c r="F98" s="119"/>
      <c r="G98" s="117"/>
      <c r="H98" s="118"/>
      <c r="I98" s="120"/>
      <c r="J98" s="120"/>
      <c r="K98" s="120"/>
      <c r="L98" s="118"/>
    </row>
    <row r="99" spans="1:12" ht="52.5" customHeight="1">
      <c r="A99" s="116"/>
      <c r="B99" s="117"/>
      <c r="C99" s="117"/>
      <c r="D99" s="117"/>
      <c r="E99" s="118"/>
      <c r="F99" s="119"/>
      <c r="G99" s="117"/>
      <c r="H99" s="118"/>
      <c r="I99" s="120"/>
      <c r="J99" s="120"/>
      <c r="K99" s="120"/>
      <c r="L99" s="118"/>
    </row>
    <row r="100" spans="1:12" ht="52.5" customHeight="1">
      <c r="A100" s="116"/>
      <c r="B100" s="117"/>
      <c r="C100" s="117"/>
      <c r="D100" s="117"/>
      <c r="E100" s="118"/>
      <c r="F100" s="119"/>
      <c r="G100" s="117"/>
      <c r="H100" s="118"/>
      <c r="I100" s="120"/>
      <c r="J100" s="120"/>
      <c r="K100" s="120"/>
      <c r="L100" s="118"/>
    </row>
    <row r="101" spans="1:12" ht="52.5" customHeight="1">
      <c r="A101" s="116"/>
      <c r="B101" s="117"/>
      <c r="C101" s="117"/>
      <c r="D101" s="117"/>
      <c r="E101" s="118"/>
      <c r="F101" s="119"/>
      <c r="G101" s="117"/>
      <c r="H101" s="118"/>
      <c r="I101" s="120"/>
      <c r="J101" s="120"/>
      <c r="K101" s="120"/>
      <c r="L101" s="118"/>
    </row>
    <row r="102" spans="1:12" ht="52.5" customHeight="1">
      <c r="A102" s="116"/>
      <c r="B102" s="117"/>
      <c r="C102" s="117"/>
      <c r="D102" s="117"/>
      <c r="E102" s="118"/>
      <c r="F102" s="119"/>
      <c r="G102" s="117"/>
      <c r="H102" s="118"/>
      <c r="I102" s="120"/>
      <c r="J102" s="120"/>
      <c r="K102" s="120"/>
      <c r="L102" s="118"/>
    </row>
    <row r="103" spans="1:12" ht="52.5" customHeight="1">
      <c r="A103" s="116"/>
      <c r="B103" s="117"/>
      <c r="C103" s="117"/>
      <c r="D103" s="117"/>
      <c r="E103" s="118"/>
      <c r="F103" s="119"/>
      <c r="G103" s="117"/>
      <c r="H103" s="118"/>
      <c r="I103" s="120"/>
      <c r="J103" s="120"/>
      <c r="K103" s="120"/>
      <c r="L103" s="118"/>
    </row>
    <row r="104" spans="1:12" ht="52.5" customHeight="1">
      <c r="A104" s="116"/>
      <c r="B104" s="117"/>
      <c r="C104" s="117"/>
      <c r="D104" s="117"/>
      <c r="E104" s="118"/>
      <c r="F104" s="119"/>
      <c r="G104" s="117"/>
      <c r="H104" s="118"/>
      <c r="I104" s="120"/>
      <c r="J104" s="120"/>
      <c r="K104" s="120"/>
      <c r="L104" s="118"/>
    </row>
    <row r="105" spans="1:12" ht="52.5" customHeight="1">
      <c r="A105" s="116"/>
      <c r="B105" s="117"/>
      <c r="C105" s="117"/>
      <c r="D105" s="117"/>
      <c r="E105" s="118"/>
      <c r="F105" s="119"/>
      <c r="G105" s="117"/>
      <c r="H105" s="118"/>
      <c r="I105" s="120"/>
      <c r="J105" s="120"/>
      <c r="K105" s="120"/>
      <c r="L105" s="118"/>
    </row>
    <row r="106" spans="1:12" ht="52.5" customHeight="1">
      <c r="A106" s="116"/>
      <c r="B106" s="117"/>
      <c r="C106" s="117"/>
      <c r="D106" s="117"/>
      <c r="E106" s="118"/>
      <c r="F106" s="119"/>
      <c r="G106" s="117"/>
      <c r="H106" s="118"/>
      <c r="I106" s="120"/>
      <c r="J106" s="120"/>
      <c r="K106" s="120"/>
      <c r="L106" s="118"/>
    </row>
    <row r="107" spans="1:12" ht="52.5" customHeight="1">
      <c r="A107" s="116"/>
      <c r="B107" s="117"/>
      <c r="C107" s="117"/>
      <c r="D107" s="117"/>
      <c r="E107" s="118"/>
      <c r="F107" s="119"/>
      <c r="G107" s="117"/>
      <c r="H107" s="118"/>
      <c r="I107" s="120"/>
      <c r="J107" s="120"/>
      <c r="K107" s="120"/>
      <c r="L107" s="118"/>
    </row>
    <row r="108" spans="1:12" ht="52.5" customHeight="1">
      <c r="A108" s="116"/>
      <c r="B108" s="117"/>
      <c r="C108" s="117"/>
      <c r="D108" s="117"/>
      <c r="E108" s="118"/>
      <c r="F108" s="119"/>
      <c r="G108" s="117"/>
      <c r="H108" s="118"/>
      <c r="I108" s="120"/>
      <c r="J108" s="120"/>
      <c r="K108" s="120"/>
      <c r="L108" s="118"/>
    </row>
    <row r="109" spans="1:12" ht="52.5" customHeight="1">
      <c r="A109" s="116"/>
      <c r="B109" s="117"/>
      <c r="C109" s="117"/>
      <c r="D109" s="117"/>
      <c r="E109" s="118"/>
      <c r="F109" s="119"/>
      <c r="G109" s="117"/>
      <c r="H109" s="118"/>
      <c r="I109" s="120"/>
      <c r="J109" s="120"/>
      <c r="K109" s="120"/>
      <c r="L109" s="118"/>
    </row>
    <row r="110" spans="1:12" ht="52.5" customHeight="1">
      <c r="A110" s="116"/>
      <c r="B110" s="117"/>
      <c r="C110" s="117"/>
      <c r="D110" s="117"/>
      <c r="E110" s="118"/>
      <c r="F110" s="119"/>
      <c r="G110" s="117"/>
      <c r="H110" s="118"/>
      <c r="I110" s="120"/>
      <c r="J110" s="120"/>
      <c r="K110" s="120"/>
      <c r="L110" s="118"/>
    </row>
    <row r="111" spans="1:12" ht="52.5" customHeight="1">
      <c r="A111" s="116"/>
      <c r="B111" s="117"/>
      <c r="C111" s="117"/>
      <c r="D111" s="117"/>
      <c r="E111" s="118"/>
      <c r="F111" s="119"/>
      <c r="G111" s="117"/>
      <c r="H111" s="118"/>
      <c r="I111" s="120"/>
      <c r="J111" s="120"/>
      <c r="K111" s="120"/>
      <c r="L111" s="118"/>
    </row>
    <row r="112" spans="1:12" ht="52.5" customHeight="1">
      <c r="A112" s="116"/>
      <c r="B112" s="117"/>
      <c r="C112" s="117"/>
      <c r="D112" s="117"/>
      <c r="E112" s="118"/>
      <c r="F112" s="119"/>
      <c r="G112" s="117"/>
      <c r="H112" s="118"/>
      <c r="I112" s="120"/>
      <c r="J112" s="120"/>
      <c r="K112" s="120"/>
      <c r="L112" s="118"/>
    </row>
    <row r="113" spans="1:12" ht="52.5" customHeight="1">
      <c r="A113" s="116"/>
      <c r="B113" s="117"/>
      <c r="C113" s="117"/>
      <c r="D113" s="117"/>
      <c r="E113" s="118"/>
      <c r="F113" s="119"/>
      <c r="G113" s="117"/>
      <c r="H113" s="118"/>
      <c r="I113" s="120"/>
      <c r="J113" s="120"/>
      <c r="K113" s="120"/>
      <c r="L113" s="118"/>
    </row>
    <row r="114" spans="1:12" ht="52.5" customHeight="1">
      <c r="A114" s="116"/>
      <c r="B114" s="117"/>
      <c r="C114" s="117"/>
      <c r="D114" s="117"/>
      <c r="E114" s="118"/>
      <c r="F114" s="119"/>
      <c r="G114" s="117"/>
      <c r="H114" s="118"/>
      <c r="I114" s="120"/>
      <c r="J114" s="120"/>
      <c r="K114" s="120"/>
      <c r="L114" s="118"/>
    </row>
    <row r="115" spans="1:12" ht="52.5" customHeight="1">
      <c r="A115" s="116"/>
      <c r="B115" s="117"/>
      <c r="C115" s="117"/>
      <c r="D115" s="117"/>
      <c r="E115" s="118"/>
      <c r="F115" s="119"/>
      <c r="G115" s="117"/>
      <c r="H115" s="118"/>
      <c r="I115" s="120"/>
      <c r="J115" s="120"/>
      <c r="K115" s="120"/>
      <c r="L115" s="118"/>
    </row>
    <row r="116" spans="1:12" ht="52.5" customHeight="1">
      <c r="A116" s="116"/>
      <c r="B116" s="117"/>
      <c r="C116" s="117"/>
      <c r="D116" s="117"/>
      <c r="E116" s="118"/>
      <c r="F116" s="119"/>
      <c r="G116" s="117"/>
      <c r="H116" s="118"/>
      <c r="I116" s="120"/>
      <c r="J116" s="120"/>
      <c r="K116" s="120"/>
      <c r="L116" s="118"/>
    </row>
    <row r="117" spans="1:12" ht="52.5" customHeight="1">
      <c r="A117" s="116"/>
      <c r="B117" s="117"/>
      <c r="C117" s="117"/>
      <c r="D117" s="117"/>
      <c r="E117" s="118"/>
      <c r="F117" s="119"/>
      <c r="G117" s="117"/>
      <c r="H117" s="118"/>
      <c r="I117" s="120"/>
      <c r="J117" s="120"/>
      <c r="K117" s="120"/>
      <c r="L117" s="118"/>
    </row>
    <row r="118" spans="1:12" ht="52.5" customHeight="1">
      <c r="A118" s="116"/>
      <c r="B118" s="117"/>
      <c r="C118" s="117"/>
      <c r="D118" s="117"/>
      <c r="E118" s="118"/>
      <c r="F118" s="119"/>
      <c r="G118" s="117"/>
      <c r="H118" s="118"/>
      <c r="I118" s="120"/>
      <c r="J118" s="120"/>
      <c r="K118" s="120"/>
      <c r="L118" s="118"/>
    </row>
    <row r="119" spans="1:12" ht="52.5" customHeight="1">
      <c r="A119" s="116"/>
      <c r="B119" s="117"/>
      <c r="C119" s="117"/>
      <c r="D119" s="117"/>
      <c r="E119" s="118"/>
      <c r="F119" s="119"/>
      <c r="G119" s="117"/>
      <c r="H119" s="118"/>
      <c r="I119" s="120"/>
      <c r="J119" s="120"/>
      <c r="K119" s="120"/>
      <c r="L119" s="118"/>
    </row>
    <row r="120" spans="1:12" ht="52.5" customHeight="1">
      <c r="A120" s="116"/>
      <c r="B120" s="117"/>
      <c r="C120" s="117"/>
      <c r="D120" s="117"/>
      <c r="E120" s="118"/>
      <c r="F120" s="119"/>
      <c r="G120" s="117"/>
      <c r="H120" s="118"/>
      <c r="I120" s="120"/>
      <c r="J120" s="120"/>
      <c r="K120" s="120"/>
      <c r="L120" s="118"/>
    </row>
    <row r="121" spans="1:12" ht="52.5" customHeight="1">
      <c r="A121" s="116"/>
      <c r="B121" s="117"/>
      <c r="C121" s="117"/>
      <c r="D121" s="117"/>
      <c r="E121" s="118"/>
      <c r="F121" s="119"/>
      <c r="G121" s="117"/>
      <c r="H121" s="118"/>
      <c r="I121" s="120"/>
      <c r="J121" s="120"/>
      <c r="K121" s="120"/>
      <c r="L121" s="118"/>
    </row>
    <row r="122" spans="1:12" ht="52.5" customHeight="1">
      <c r="A122" s="116"/>
      <c r="B122" s="117"/>
      <c r="C122" s="117"/>
      <c r="D122" s="117"/>
      <c r="E122" s="118"/>
      <c r="F122" s="119"/>
      <c r="G122" s="117"/>
      <c r="H122" s="118"/>
      <c r="I122" s="120"/>
      <c r="J122" s="120"/>
      <c r="K122" s="120"/>
      <c r="L122" s="118"/>
    </row>
    <row r="123" spans="1:12" ht="52.5" customHeight="1">
      <c r="A123" s="116"/>
      <c r="B123" s="117"/>
      <c r="C123" s="117"/>
      <c r="D123" s="117"/>
      <c r="E123" s="118"/>
      <c r="F123" s="119"/>
      <c r="G123" s="117"/>
      <c r="H123" s="118"/>
      <c r="I123" s="120"/>
      <c r="J123" s="120"/>
      <c r="K123" s="120"/>
      <c r="L123" s="118"/>
    </row>
    <row r="124" spans="1:12" ht="52.5" customHeight="1">
      <c r="A124" s="116"/>
      <c r="B124" s="117"/>
      <c r="C124" s="117"/>
      <c r="D124" s="117"/>
      <c r="E124" s="118"/>
      <c r="F124" s="119"/>
      <c r="G124" s="117"/>
      <c r="H124" s="118"/>
      <c r="I124" s="120"/>
      <c r="J124" s="120"/>
      <c r="K124" s="120"/>
      <c r="L124" s="118"/>
    </row>
    <row r="125" spans="1:12" ht="52.5" customHeight="1">
      <c r="A125" s="116"/>
      <c r="B125" s="117"/>
      <c r="C125" s="117"/>
      <c r="D125" s="117"/>
      <c r="E125" s="118"/>
      <c r="F125" s="119"/>
      <c r="G125" s="117"/>
      <c r="H125" s="118"/>
      <c r="I125" s="120"/>
      <c r="J125" s="120"/>
      <c r="K125" s="120"/>
      <c r="L125" s="118"/>
    </row>
    <row r="126" spans="1:12" ht="52.5" customHeight="1">
      <c r="A126" s="116"/>
      <c r="B126" s="117"/>
      <c r="C126" s="117"/>
      <c r="D126" s="117"/>
      <c r="E126" s="118"/>
      <c r="F126" s="119"/>
      <c r="G126" s="117"/>
      <c r="H126" s="118"/>
      <c r="I126" s="120"/>
      <c r="J126" s="120"/>
      <c r="K126" s="120"/>
      <c r="L126" s="118"/>
    </row>
    <row r="127" spans="1:12" ht="52.5" customHeight="1">
      <c r="A127" s="116"/>
      <c r="B127" s="117"/>
      <c r="C127" s="117"/>
      <c r="D127" s="117"/>
      <c r="E127" s="118"/>
      <c r="F127" s="119"/>
      <c r="G127" s="117"/>
      <c r="H127" s="118"/>
      <c r="I127" s="120"/>
      <c r="J127" s="120"/>
      <c r="K127" s="120"/>
      <c r="L127" s="118"/>
    </row>
    <row r="128" spans="1:12" ht="52.5" customHeight="1">
      <c r="A128" s="116"/>
      <c r="B128" s="117"/>
      <c r="C128" s="117"/>
      <c r="D128" s="117"/>
      <c r="E128" s="118"/>
      <c r="F128" s="119"/>
      <c r="G128" s="117"/>
      <c r="H128" s="118"/>
      <c r="I128" s="120"/>
      <c r="J128" s="120"/>
      <c r="K128" s="120"/>
      <c r="L128" s="118"/>
    </row>
    <row r="129" spans="1:12" ht="52.5" customHeight="1">
      <c r="A129" s="116"/>
      <c r="B129" s="117"/>
      <c r="C129" s="117"/>
      <c r="D129" s="117"/>
      <c r="E129" s="118"/>
      <c r="F129" s="119"/>
      <c r="G129" s="117"/>
      <c r="H129" s="118"/>
      <c r="I129" s="120"/>
      <c r="J129" s="120"/>
      <c r="K129" s="120"/>
      <c r="L129" s="118"/>
    </row>
    <row r="130" spans="1:12" ht="52.5" customHeight="1">
      <c r="A130" s="116"/>
      <c r="B130" s="117"/>
      <c r="C130" s="117"/>
      <c r="D130" s="117"/>
      <c r="E130" s="118"/>
      <c r="F130" s="119"/>
      <c r="G130" s="117"/>
      <c r="H130" s="118"/>
      <c r="I130" s="120"/>
      <c r="J130" s="120"/>
      <c r="K130" s="120"/>
      <c r="L130" s="118"/>
    </row>
    <row r="131" spans="1:12" ht="52.5" customHeight="1">
      <c r="A131" s="116"/>
      <c r="B131" s="117"/>
      <c r="C131" s="117"/>
      <c r="D131" s="117"/>
      <c r="E131" s="118"/>
      <c r="F131" s="119"/>
      <c r="G131" s="117"/>
      <c r="H131" s="118"/>
      <c r="I131" s="120"/>
      <c r="J131" s="120"/>
      <c r="K131" s="120"/>
      <c r="L131" s="118"/>
    </row>
    <row r="132" spans="1:12" ht="52.5" customHeight="1">
      <c r="A132" s="116"/>
      <c r="B132" s="117"/>
      <c r="C132" s="117"/>
      <c r="D132" s="117"/>
      <c r="E132" s="118"/>
      <c r="F132" s="119"/>
      <c r="G132" s="117"/>
      <c r="H132" s="118"/>
      <c r="I132" s="120"/>
      <c r="J132" s="120"/>
      <c r="K132" s="120"/>
      <c r="L132" s="118"/>
    </row>
    <row r="133" spans="1:12" ht="52.5" customHeight="1">
      <c r="A133" s="116"/>
      <c r="B133" s="117"/>
      <c r="C133" s="117"/>
      <c r="D133" s="117"/>
      <c r="E133" s="118"/>
      <c r="F133" s="119"/>
      <c r="G133" s="117"/>
      <c r="H133" s="118"/>
      <c r="I133" s="120"/>
      <c r="J133" s="120"/>
      <c r="K133" s="120"/>
      <c r="L133" s="118"/>
    </row>
    <row r="134" spans="1:12" ht="52.5" customHeight="1">
      <c r="A134" s="116"/>
      <c r="B134" s="117"/>
      <c r="C134" s="117"/>
      <c r="D134" s="117"/>
      <c r="E134" s="118"/>
      <c r="F134" s="119"/>
      <c r="G134" s="117"/>
      <c r="H134" s="118"/>
      <c r="I134" s="120"/>
      <c r="J134" s="120"/>
      <c r="K134" s="120"/>
      <c r="L134" s="118"/>
    </row>
    <row r="135" spans="1:12" ht="52.5" customHeight="1">
      <c r="A135" s="116"/>
      <c r="B135" s="117"/>
      <c r="C135" s="117"/>
      <c r="D135" s="117"/>
      <c r="E135" s="118"/>
      <c r="F135" s="119"/>
      <c r="G135" s="117"/>
      <c r="H135" s="118"/>
      <c r="I135" s="120"/>
      <c r="J135" s="120"/>
      <c r="K135" s="120"/>
      <c r="L135" s="118"/>
    </row>
    <row r="136" spans="1:12" ht="52.5" customHeight="1">
      <c r="A136" s="116"/>
      <c r="B136" s="117"/>
      <c r="C136" s="117"/>
      <c r="D136" s="117"/>
      <c r="E136" s="118"/>
      <c r="F136" s="119"/>
      <c r="G136" s="117"/>
      <c r="H136" s="118"/>
      <c r="I136" s="120"/>
      <c r="J136" s="120"/>
      <c r="K136" s="120"/>
      <c r="L136" s="118"/>
    </row>
    <row r="137" spans="1:12" ht="52.5" customHeight="1">
      <c r="A137" s="116"/>
      <c r="B137" s="117"/>
      <c r="C137" s="117"/>
      <c r="D137" s="117"/>
      <c r="E137" s="118"/>
      <c r="F137" s="119"/>
      <c r="G137" s="117"/>
      <c r="H137" s="118"/>
      <c r="I137" s="120"/>
      <c r="J137" s="120"/>
      <c r="K137" s="120"/>
      <c r="L137" s="118"/>
    </row>
    <row r="138" spans="1:12" ht="52.5" customHeight="1">
      <c r="A138" s="116"/>
      <c r="B138" s="117"/>
      <c r="C138" s="117"/>
      <c r="D138" s="117"/>
      <c r="E138" s="118"/>
      <c r="F138" s="119"/>
      <c r="G138" s="117"/>
      <c r="H138" s="118"/>
      <c r="I138" s="120"/>
      <c r="J138" s="120"/>
      <c r="K138" s="120"/>
      <c r="L138" s="118"/>
    </row>
    <row r="139" spans="1:12" ht="52.5" customHeight="1">
      <c r="A139" s="116"/>
      <c r="B139" s="117"/>
      <c r="C139" s="117"/>
      <c r="D139" s="117"/>
      <c r="E139" s="118"/>
      <c r="F139" s="119"/>
      <c r="G139" s="117"/>
      <c r="H139" s="118"/>
      <c r="I139" s="120"/>
      <c r="J139" s="120"/>
      <c r="K139" s="120"/>
      <c r="L139" s="118"/>
    </row>
    <row r="140" spans="1:12" ht="52.5" customHeight="1">
      <c r="A140" s="116"/>
      <c r="B140" s="117"/>
      <c r="C140" s="117"/>
      <c r="D140" s="117"/>
      <c r="E140" s="118"/>
      <c r="F140" s="119"/>
      <c r="G140" s="117"/>
      <c r="H140" s="118"/>
      <c r="I140" s="120"/>
      <c r="J140" s="120"/>
      <c r="K140" s="120"/>
      <c r="L140" s="118"/>
    </row>
    <row r="141" spans="1:12" ht="52.5" customHeight="1">
      <c r="A141" s="116"/>
      <c r="B141" s="117"/>
      <c r="C141" s="117"/>
      <c r="D141" s="117"/>
      <c r="E141" s="118"/>
      <c r="F141" s="119"/>
      <c r="G141" s="117"/>
      <c r="H141" s="118"/>
      <c r="I141" s="120"/>
      <c r="J141" s="120"/>
      <c r="K141" s="120"/>
      <c r="L141" s="118"/>
    </row>
    <row r="142" spans="1:12" ht="52.5" customHeight="1">
      <c r="A142" s="116"/>
      <c r="B142" s="117"/>
      <c r="C142" s="117"/>
      <c r="D142" s="117"/>
      <c r="E142" s="118"/>
      <c r="F142" s="119"/>
      <c r="G142" s="117"/>
      <c r="H142" s="118"/>
      <c r="I142" s="120"/>
      <c r="J142" s="120"/>
      <c r="K142" s="120"/>
      <c r="L142" s="118"/>
    </row>
    <row r="143" spans="1:12" ht="52.5" customHeight="1">
      <c r="A143" s="116"/>
      <c r="B143" s="117"/>
      <c r="C143" s="117"/>
      <c r="D143" s="117"/>
      <c r="E143" s="118"/>
      <c r="F143" s="119"/>
      <c r="G143" s="117"/>
      <c r="H143" s="118"/>
      <c r="I143" s="120"/>
      <c r="J143" s="120"/>
      <c r="K143" s="120"/>
      <c r="L143" s="118"/>
    </row>
    <row r="144" spans="1:12" ht="52.5" customHeight="1">
      <c r="A144" s="116"/>
      <c r="B144" s="117"/>
      <c r="C144" s="117"/>
      <c r="D144" s="117"/>
      <c r="E144" s="118"/>
      <c r="F144" s="119"/>
      <c r="G144" s="117"/>
      <c r="H144" s="118"/>
      <c r="I144" s="120"/>
      <c r="J144" s="120"/>
      <c r="K144" s="120"/>
      <c r="L144" s="118"/>
    </row>
    <row r="145" spans="1:12" ht="52.5" customHeight="1">
      <c r="A145" s="116"/>
      <c r="B145" s="117"/>
      <c r="C145" s="117"/>
      <c r="D145" s="117"/>
      <c r="E145" s="118"/>
      <c r="F145" s="119"/>
      <c r="G145" s="117"/>
      <c r="H145" s="118"/>
      <c r="I145" s="120"/>
      <c r="J145" s="120"/>
      <c r="K145" s="120"/>
      <c r="L145" s="118"/>
    </row>
    <row r="146" spans="1:12" ht="52.5" customHeight="1">
      <c r="A146" s="116"/>
      <c r="B146" s="117"/>
      <c r="C146" s="117"/>
      <c r="D146" s="117"/>
      <c r="E146" s="118"/>
      <c r="F146" s="119"/>
      <c r="G146" s="117"/>
      <c r="H146" s="118"/>
      <c r="I146" s="120"/>
      <c r="J146" s="120"/>
      <c r="K146" s="120"/>
      <c r="L146" s="118"/>
    </row>
    <row r="147" spans="1:12" ht="52.5" customHeight="1">
      <c r="A147" s="116"/>
      <c r="B147" s="117"/>
      <c r="C147" s="117"/>
      <c r="D147" s="117"/>
      <c r="E147" s="118"/>
      <c r="F147" s="119"/>
      <c r="G147" s="117"/>
      <c r="H147" s="118"/>
      <c r="I147" s="120"/>
      <c r="J147" s="120"/>
      <c r="K147" s="120"/>
      <c r="L147" s="118"/>
    </row>
    <row r="148" spans="1:12" ht="52.5" customHeight="1">
      <c r="A148" s="116"/>
      <c r="B148" s="117"/>
      <c r="C148" s="117"/>
      <c r="D148" s="117"/>
      <c r="E148" s="118"/>
      <c r="F148" s="119"/>
      <c r="G148" s="117"/>
      <c r="H148" s="118"/>
      <c r="I148" s="120"/>
      <c r="J148" s="120"/>
      <c r="K148" s="120"/>
      <c r="L148" s="118"/>
    </row>
    <row r="149" spans="1:12" ht="52.5" customHeight="1">
      <c r="A149" s="116"/>
      <c r="B149" s="117"/>
      <c r="C149" s="117"/>
      <c r="D149" s="117"/>
      <c r="E149" s="118"/>
      <c r="F149" s="119"/>
      <c r="G149" s="117"/>
      <c r="H149" s="118"/>
      <c r="I149" s="120"/>
      <c r="J149" s="120"/>
      <c r="K149" s="120"/>
      <c r="L149" s="118"/>
    </row>
    <row r="150" spans="1:12" ht="52.5" customHeight="1">
      <c r="A150" s="116"/>
      <c r="B150" s="117"/>
      <c r="C150" s="117"/>
      <c r="D150" s="117"/>
      <c r="E150" s="118"/>
      <c r="F150" s="119"/>
      <c r="G150" s="117"/>
      <c r="H150" s="118"/>
      <c r="I150" s="120"/>
      <c r="J150" s="120"/>
      <c r="K150" s="120"/>
      <c r="L150" s="118"/>
    </row>
    <row r="151" spans="1:12" ht="52.5" customHeight="1">
      <c r="A151" s="116"/>
      <c r="B151" s="117"/>
      <c r="C151" s="117"/>
      <c r="D151" s="117"/>
      <c r="E151" s="118"/>
      <c r="F151" s="119"/>
      <c r="G151" s="117"/>
      <c r="H151" s="118"/>
      <c r="I151" s="120"/>
      <c r="J151" s="120"/>
      <c r="K151" s="120"/>
      <c r="L151" s="118"/>
    </row>
    <row r="152" spans="1:12" ht="52.5" customHeight="1">
      <c r="A152" s="116"/>
      <c r="B152" s="117"/>
      <c r="C152" s="117"/>
      <c r="D152" s="117"/>
      <c r="E152" s="118"/>
      <c r="F152" s="119"/>
      <c r="G152" s="117"/>
      <c r="H152" s="118"/>
      <c r="I152" s="120"/>
      <c r="J152" s="120"/>
      <c r="K152" s="120"/>
      <c r="L152" s="118"/>
    </row>
    <row r="153" spans="1:12" ht="52.5" customHeight="1">
      <c r="A153" s="116"/>
      <c r="B153" s="117"/>
      <c r="C153" s="117"/>
      <c r="D153" s="117"/>
      <c r="E153" s="118"/>
      <c r="F153" s="119"/>
      <c r="G153" s="117"/>
      <c r="H153" s="118"/>
      <c r="I153" s="120"/>
      <c r="J153" s="120"/>
      <c r="K153" s="120"/>
      <c r="L153" s="118"/>
    </row>
    <row r="154" spans="1:12" ht="52.5" customHeight="1">
      <c r="A154" s="116"/>
      <c r="B154" s="117"/>
      <c r="C154" s="117"/>
      <c r="D154" s="117"/>
      <c r="E154" s="118"/>
      <c r="F154" s="119"/>
      <c r="G154" s="117"/>
      <c r="H154" s="118"/>
      <c r="I154" s="120"/>
      <c r="J154" s="120"/>
      <c r="K154" s="120"/>
      <c r="L154" s="118"/>
    </row>
    <row r="155" spans="1:12" ht="52.5" customHeight="1">
      <c r="A155" s="116"/>
      <c r="B155" s="117"/>
      <c r="C155" s="117"/>
      <c r="D155" s="117"/>
      <c r="E155" s="118"/>
      <c r="F155" s="119"/>
      <c r="G155" s="117"/>
      <c r="H155" s="118"/>
      <c r="I155" s="120"/>
      <c r="J155" s="120"/>
      <c r="K155" s="120"/>
      <c r="L155" s="118"/>
    </row>
    <row r="156" spans="1:12" ht="52.5" customHeight="1">
      <c r="A156" s="116"/>
      <c r="B156" s="117"/>
      <c r="C156" s="117"/>
      <c r="D156" s="117"/>
      <c r="E156" s="118"/>
      <c r="F156" s="119"/>
      <c r="G156" s="117"/>
      <c r="H156" s="118"/>
      <c r="I156" s="120"/>
      <c r="J156" s="120"/>
      <c r="K156" s="120"/>
      <c r="L156" s="118"/>
    </row>
    <row r="157" spans="1:12" ht="52.5" customHeight="1">
      <c r="A157" s="116"/>
      <c r="B157" s="117"/>
      <c r="C157" s="117"/>
      <c r="D157" s="117"/>
      <c r="E157" s="118"/>
      <c r="F157" s="119"/>
      <c r="G157" s="117"/>
      <c r="H157" s="118"/>
      <c r="I157" s="120"/>
      <c r="J157" s="120"/>
      <c r="K157" s="120"/>
      <c r="L157" s="118"/>
    </row>
    <row r="158" spans="1:12" ht="52.5" customHeight="1">
      <c r="A158" s="116"/>
      <c r="B158" s="117"/>
      <c r="C158" s="117"/>
      <c r="D158" s="117"/>
      <c r="E158" s="118"/>
      <c r="F158" s="119"/>
      <c r="G158" s="117"/>
      <c r="H158" s="118"/>
      <c r="I158" s="120"/>
      <c r="J158" s="120"/>
      <c r="K158" s="120"/>
      <c r="L158" s="118"/>
    </row>
    <row r="159" spans="1:12" ht="52.5" customHeight="1">
      <c r="A159" s="116"/>
      <c r="B159" s="117"/>
      <c r="C159" s="117"/>
      <c r="D159" s="117"/>
      <c r="E159" s="118"/>
      <c r="F159" s="119"/>
      <c r="G159" s="117"/>
      <c r="H159" s="118"/>
      <c r="I159" s="120"/>
      <c r="J159" s="120"/>
      <c r="K159" s="120"/>
      <c r="L159" s="118"/>
    </row>
    <row r="160" spans="1:12" ht="52.5" customHeight="1">
      <c r="A160" s="116"/>
      <c r="B160" s="117"/>
      <c r="C160" s="117"/>
      <c r="D160" s="117"/>
      <c r="E160" s="118"/>
      <c r="F160" s="119"/>
      <c r="G160" s="117"/>
      <c r="H160" s="118"/>
      <c r="I160" s="120"/>
      <c r="J160" s="120"/>
      <c r="K160" s="120"/>
      <c r="L160" s="118"/>
    </row>
    <row r="161" spans="1:12" ht="52.5" customHeight="1">
      <c r="A161" s="116"/>
      <c r="B161" s="117"/>
      <c r="C161" s="117"/>
      <c r="D161" s="117"/>
      <c r="E161" s="118"/>
      <c r="F161" s="119"/>
      <c r="G161" s="117"/>
      <c r="H161" s="118"/>
      <c r="I161" s="120"/>
      <c r="J161" s="120"/>
      <c r="K161" s="120"/>
      <c r="L161" s="118"/>
    </row>
    <row r="162" spans="1:12" ht="52.5" customHeight="1">
      <c r="A162" s="116"/>
      <c r="B162" s="117"/>
      <c r="C162" s="117"/>
      <c r="D162" s="117"/>
      <c r="E162" s="118"/>
      <c r="F162" s="119"/>
      <c r="G162" s="117"/>
      <c r="H162" s="118"/>
      <c r="I162" s="120"/>
      <c r="J162" s="120"/>
      <c r="K162" s="120"/>
      <c r="L162" s="118"/>
    </row>
    <row r="163" spans="1:12" ht="52.5" customHeight="1">
      <c r="A163" s="116"/>
      <c r="B163" s="117"/>
      <c r="C163" s="117"/>
      <c r="D163" s="117"/>
      <c r="E163" s="118"/>
      <c r="F163" s="119"/>
      <c r="G163" s="117"/>
      <c r="H163" s="118"/>
      <c r="I163" s="120"/>
      <c r="J163" s="120"/>
      <c r="K163" s="120"/>
      <c r="L163" s="118"/>
    </row>
    <row r="164" spans="1:12" ht="52.5" customHeight="1">
      <c r="A164" s="116"/>
      <c r="B164" s="117"/>
      <c r="C164" s="117"/>
      <c r="D164" s="117"/>
      <c r="E164" s="118"/>
      <c r="F164" s="119"/>
      <c r="G164" s="117"/>
      <c r="H164" s="118"/>
      <c r="I164" s="120"/>
      <c r="J164" s="120"/>
      <c r="K164" s="120"/>
      <c r="L164" s="118"/>
    </row>
    <row r="165" spans="1:12" ht="52.5" customHeight="1">
      <c r="A165" s="116"/>
      <c r="B165" s="117"/>
      <c r="C165" s="117"/>
      <c r="D165" s="117"/>
      <c r="E165" s="118"/>
      <c r="F165" s="119"/>
      <c r="G165" s="117"/>
      <c r="H165" s="118"/>
      <c r="I165" s="120"/>
      <c r="J165" s="120"/>
      <c r="K165" s="120"/>
      <c r="L165" s="118"/>
    </row>
    <row r="166" spans="1:12" ht="52.5" customHeight="1">
      <c r="A166" s="116"/>
      <c r="B166" s="117"/>
      <c r="C166" s="117"/>
      <c r="D166" s="117"/>
      <c r="E166" s="118"/>
      <c r="F166" s="119"/>
      <c r="G166" s="117"/>
      <c r="H166" s="118"/>
      <c r="I166" s="120"/>
      <c r="J166" s="120"/>
      <c r="K166" s="120"/>
      <c r="L166" s="118"/>
    </row>
    <row r="167" spans="1:12" ht="52.5" customHeight="1">
      <c r="A167" s="116"/>
      <c r="B167" s="117"/>
      <c r="C167" s="117"/>
      <c r="D167" s="117"/>
      <c r="E167" s="118"/>
      <c r="F167" s="119"/>
      <c r="G167" s="117"/>
      <c r="H167" s="118"/>
      <c r="I167" s="120"/>
      <c r="J167" s="120"/>
      <c r="K167" s="120"/>
      <c r="L167" s="118"/>
    </row>
    <row r="168" spans="1:12" ht="52.5" customHeight="1">
      <c r="A168" s="116"/>
      <c r="B168" s="117"/>
      <c r="C168" s="117"/>
      <c r="D168" s="117"/>
      <c r="E168" s="118"/>
      <c r="F168" s="119"/>
      <c r="G168" s="117"/>
      <c r="H168" s="118"/>
      <c r="I168" s="120"/>
      <c r="J168" s="120"/>
      <c r="K168" s="120"/>
      <c r="L168" s="118"/>
    </row>
    <row r="169" spans="1:12" ht="52.5" customHeight="1">
      <c r="A169" s="116"/>
      <c r="B169" s="117"/>
      <c r="C169" s="117"/>
      <c r="D169" s="117"/>
      <c r="E169" s="118"/>
      <c r="F169" s="119"/>
      <c r="G169" s="117"/>
      <c r="H169" s="118"/>
      <c r="I169" s="120"/>
      <c r="J169" s="120"/>
      <c r="K169" s="120"/>
      <c r="L169" s="118"/>
    </row>
    <row r="170" spans="1:12" ht="52.5" customHeight="1">
      <c r="A170" s="116"/>
      <c r="B170" s="117"/>
      <c r="C170" s="117"/>
      <c r="D170" s="117"/>
      <c r="E170" s="118"/>
      <c r="F170" s="119"/>
      <c r="G170" s="117"/>
      <c r="H170" s="118"/>
      <c r="I170" s="120"/>
      <c r="J170" s="120"/>
      <c r="K170" s="120"/>
      <c r="L170" s="118"/>
    </row>
    <row r="171" spans="1:12" ht="52.5" customHeight="1">
      <c r="A171" s="116"/>
      <c r="B171" s="117"/>
      <c r="C171" s="117"/>
      <c r="D171" s="117"/>
      <c r="E171" s="118"/>
      <c r="F171" s="119"/>
      <c r="G171" s="117"/>
      <c r="H171" s="118"/>
      <c r="I171" s="120"/>
      <c r="J171" s="120"/>
      <c r="K171" s="120"/>
      <c r="L171" s="118"/>
    </row>
    <row r="172" spans="1:12" ht="52.5" customHeight="1">
      <c r="A172" s="116"/>
      <c r="B172" s="117"/>
      <c r="C172" s="117"/>
      <c r="D172" s="117"/>
      <c r="E172" s="118"/>
      <c r="F172" s="119"/>
      <c r="G172" s="117"/>
      <c r="H172" s="118"/>
      <c r="I172" s="120"/>
      <c r="J172" s="120"/>
      <c r="K172" s="120"/>
      <c r="L172" s="118"/>
    </row>
    <row r="173" spans="1:12" ht="52.5" customHeight="1">
      <c r="A173" s="116"/>
      <c r="B173" s="117"/>
      <c r="C173" s="117"/>
      <c r="D173" s="117"/>
      <c r="E173" s="118"/>
      <c r="F173" s="119"/>
      <c r="G173" s="117"/>
      <c r="H173" s="118"/>
      <c r="I173" s="120"/>
      <c r="J173" s="120"/>
      <c r="K173" s="120"/>
      <c r="L173" s="118"/>
    </row>
    <row r="174" spans="1:12" ht="52.5" customHeight="1">
      <c r="A174" s="116"/>
      <c r="B174" s="117"/>
      <c r="C174" s="117"/>
      <c r="D174" s="117"/>
      <c r="E174" s="118"/>
      <c r="F174" s="119"/>
      <c r="G174" s="117"/>
      <c r="H174" s="118"/>
      <c r="I174" s="120"/>
      <c r="J174" s="120"/>
      <c r="K174" s="120"/>
      <c r="L174" s="118"/>
    </row>
    <row r="175" spans="1:12" ht="52.5" customHeight="1">
      <c r="A175" s="116"/>
      <c r="B175" s="117"/>
      <c r="C175" s="117"/>
      <c r="D175" s="117"/>
      <c r="E175" s="118"/>
      <c r="F175" s="119"/>
      <c r="G175" s="117"/>
      <c r="H175" s="118"/>
      <c r="I175" s="120"/>
      <c r="J175" s="120"/>
      <c r="K175" s="120"/>
      <c r="L175" s="118"/>
    </row>
    <row r="176" spans="1:12" ht="52.5" customHeight="1">
      <c r="A176" s="116"/>
      <c r="B176" s="117"/>
      <c r="C176" s="117"/>
      <c r="D176" s="117"/>
      <c r="E176" s="118"/>
      <c r="F176" s="119"/>
      <c r="G176" s="117"/>
      <c r="H176" s="118"/>
      <c r="I176" s="120"/>
      <c r="J176" s="120"/>
      <c r="K176" s="120"/>
      <c r="L176" s="118"/>
    </row>
    <row r="177" spans="1:12" ht="52.5" customHeight="1">
      <c r="A177" s="116"/>
      <c r="B177" s="117"/>
      <c r="C177" s="117"/>
      <c r="D177" s="117"/>
      <c r="E177" s="118"/>
      <c r="F177" s="119"/>
      <c r="G177" s="117"/>
      <c r="H177" s="118"/>
      <c r="I177" s="120"/>
      <c r="J177" s="120"/>
      <c r="K177" s="120"/>
      <c r="L177" s="118"/>
    </row>
    <row r="178" spans="1:12" ht="52.5" customHeight="1">
      <c r="A178" s="116"/>
      <c r="B178" s="117"/>
      <c r="C178" s="117"/>
      <c r="D178" s="117"/>
      <c r="E178" s="118"/>
      <c r="F178" s="119"/>
      <c r="G178" s="117"/>
      <c r="H178" s="118"/>
      <c r="I178" s="120"/>
      <c r="J178" s="120"/>
      <c r="K178" s="120"/>
      <c r="L178" s="118"/>
    </row>
    <row r="179" spans="1:12" ht="52.5" customHeight="1">
      <c r="A179" s="116"/>
      <c r="B179" s="117"/>
      <c r="C179" s="117"/>
      <c r="D179" s="117"/>
      <c r="E179" s="118"/>
      <c r="F179" s="119"/>
      <c r="G179" s="117"/>
      <c r="H179" s="118"/>
      <c r="I179" s="120"/>
      <c r="J179" s="120"/>
      <c r="K179" s="120"/>
      <c r="L179" s="118"/>
    </row>
    <row r="180" spans="1:12" ht="52.5" customHeight="1">
      <c r="A180" s="116"/>
      <c r="B180" s="117"/>
      <c r="C180" s="117"/>
      <c r="D180" s="117"/>
      <c r="E180" s="118"/>
      <c r="F180" s="119"/>
      <c r="G180" s="117"/>
      <c r="H180" s="118"/>
      <c r="I180" s="120"/>
      <c r="J180" s="120"/>
      <c r="K180" s="120"/>
      <c r="L180" s="118"/>
    </row>
    <row r="181" spans="1:12" ht="52.5" customHeight="1">
      <c r="A181" s="116"/>
      <c r="B181" s="117"/>
      <c r="C181" s="117"/>
      <c r="D181" s="117"/>
      <c r="E181" s="118"/>
      <c r="F181" s="119"/>
      <c r="G181" s="117"/>
      <c r="H181" s="118"/>
      <c r="I181" s="120"/>
      <c r="J181" s="120"/>
      <c r="K181" s="120"/>
      <c r="L181" s="118"/>
    </row>
    <row r="182" spans="1:12" ht="52.5" customHeight="1">
      <c r="A182" s="116"/>
      <c r="B182" s="117"/>
      <c r="C182" s="117"/>
      <c r="D182" s="117"/>
      <c r="E182" s="118"/>
      <c r="F182" s="119"/>
      <c r="G182" s="117"/>
      <c r="H182" s="118"/>
      <c r="I182" s="120"/>
      <c r="J182" s="120"/>
      <c r="K182" s="120"/>
      <c r="L182" s="118"/>
    </row>
    <row r="183" spans="1:12" ht="52.5" customHeight="1">
      <c r="A183" s="116"/>
      <c r="B183" s="117"/>
      <c r="C183" s="117"/>
      <c r="D183" s="117"/>
      <c r="E183" s="118"/>
      <c r="F183" s="119"/>
      <c r="G183" s="117"/>
      <c r="H183" s="118"/>
      <c r="I183" s="120"/>
      <c r="J183" s="120"/>
      <c r="K183" s="120"/>
      <c r="L183" s="118"/>
    </row>
    <row r="184" spans="1:12" ht="52.5" customHeight="1">
      <c r="A184" s="116"/>
      <c r="B184" s="117"/>
      <c r="C184" s="117"/>
      <c r="D184" s="117"/>
      <c r="E184" s="118"/>
      <c r="F184" s="119"/>
      <c r="G184" s="117"/>
      <c r="H184" s="118"/>
      <c r="I184" s="120"/>
      <c r="J184" s="120"/>
      <c r="K184" s="120"/>
      <c r="L184" s="118"/>
    </row>
    <row r="185" spans="1:12" ht="52.5" customHeight="1">
      <c r="A185" s="116"/>
      <c r="B185" s="117"/>
      <c r="C185" s="117"/>
      <c r="D185" s="117"/>
      <c r="E185" s="118"/>
      <c r="F185" s="119"/>
      <c r="G185" s="117"/>
      <c r="H185" s="118"/>
      <c r="I185" s="120"/>
      <c r="J185" s="120"/>
      <c r="K185" s="120"/>
      <c r="L185" s="118"/>
    </row>
    <row r="186" spans="1:12" ht="52.5" customHeight="1">
      <c r="A186" s="116"/>
      <c r="B186" s="117"/>
      <c r="C186" s="117"/>
      <c r="D186" s="117"/>
      <c r="E186" s="118"/>
      <c r="F186" s="119"/>
      <c r="G186" s="117"/>
      <c r="H186" s="118"/>
      <c r="I186" s="120"/>
      <c r="J186" s="120"/>
      <c r="K186" s="120"/>
      <c r="L186" s="118"/>
    </row>
    <row r="187" spans="1:12" ht="52.5" customHeight="1">
      <c r="A187" s="116"/>
      <c r="B187" s="117"/>
      <c r="C187" s="117"/>
      <c r="D187" s="117"/>
      <c r="E187" s="118"/>
      <c r="F187" s="119"/>
      <c r="G187" s="117"/>
      <c r="H187" s="118"/>
      <c r="I187" s="120"/>
      <c r="J187" s="120"/>
      <c r="K187" s="120"/>
      <c r="L187" s="118"/>
    </row>
    <row r="188" spans="1:12" ht="52.5" customHeight="1">
      <c r="A188" s="116"/>
      <c r="B188" s="117"/>
      <c r="C188" s="117"/>
      <c r="D188" s="117"/>
      <c r="E188" s="118"/>
      <c r="F188" s="119"/>
      <c r="G188" s="117"/>
      <c r="H188" s="118"/>
      <c r="I188" s="120"/>
      <c r="J188" s="120"/>
      <c r="K188" s="120"/>
      <c r="L188" s="118"/>
    </row>
    <row r="189" spans="1:12" ht="52.5" customHeight="1">
      <c r="A189" s="116"/>
      <c r="B189" s="117"/>
      <c r="C189" s="117"/>
      <c r="D189" s="117"/>
      <c r="E189" s="118"/>
      <c r="F189" s="119"/>
      <c r="G189" s="117"/>
      <c r="H189" s="118"/>
      <c r="I189" s="120"/>
      <c r="J189" s="120"/>
      <c r="K189" s="120"/>
      <c r="L189" s="118"/>
    </row>
    <row r="190" spans="1:12" ht="52.5" customHeight="1">
      <c r="A190" s="116"/>
      <c r="B190" s="117"/>
      <c r="C190" s="117"/>
      <c r="D190" s="117"/>
      <c r="E190" s="118"/>
      <c r="F190" s="119"/>
      <c r="G190" s="117"/>
      <c r="H190" s="118"/>
      <c r="I190" s="120"/>
      <c r="J190" s="120"/>
      <c r="K190" s="120"/>
      <c r="L190" s="118"/>
    </row>
    <row r="191" spans="1:12" ht="52.5" customHeight="1">
      <c r="A191" s="116"/>
      <c r="B191" s="117"/>
      <c r="C191" s="117"/>
      <c r="D191" s="117"/>
      <c r="E191" s="118"/>
      <c r="F191" s="119"/>
      <c r="G191" s="117"/>
      <c r="H191" s="118"/>
      <c r="I191" s="120"/>
      <c r="J191" s="120"/>
      <c r="K191" s="120"/>
      <c r="L191" s="118"/>
    </row>
    <row r="192" spans="1:12" ht="52.5" customHeight="1">
      <c r="A192" s="116"/>
      <c r="B192" s="117"/>
      <c r="C192" s="117"/>
      <c r="D192" s="117"/>
      <c r="E192" s="118"/>
      <c r="F192" s="119"/>
      <c r="G192" s="117"/>
      <c r="H192" s="118"/>
      <c r="I192" s="120"/>
      <c r="J192" s="120"/>
      <c r="K192" s="120"/>
      <c r="L192" s="118"/>
    </row>
    <row r="193" spans="1:12" ht="52.5" customHeight="1">
      <c r="A193" s="116"/>
      <c r="B193" s="117"/>
      <c r="C193" s="117"/>
      <c r="D193" s="117"/>
      <c r="E193" s="118"/>
      <c r="F193" s="119"/>
      <c r="G193" s="117"/>
      <c r="H193" s="118"/>
      <c r="I193" s="120"/>
      <c r="J193" s="120"/>
      <c r="K193" s="120"/>
      <c r="L193" s="118"/>
    </row>
    <row r="194" spans="1:12" ht="52.5" customHeight="1">
      <c r="A194" s="116"/>
      <c r="B194" s="117"/>
      <c r="C194" s="117"/>
      <c r="D194" s="117"/>
      <c r="E194" s="118"/>
      <c r="F194" s="119"/>
      <c r="G194" s="117"/>
      <c r="H194" s="118"/>
      <c r="I194" s="120"/>
      <c r="J194" s="120"/>
      <c r="K194" s="120"/>
      <c r="L194" s="118"/>
    </row>
    <row r="195" spans="1:12" ht="52.5" customHeight="1">
      <c r="A195" s="116"/>
      <c r="B195" s="117"/>
      <c r="C195" s="117"/>
      <c r="D195" s="117"/>
      <c r="E195" s="118"/>
      <c r="F195" s="119"/>
      <c r="G195" s="117"/>
      <c r="H195" s="118"/>
      <c r="I195" s="120"/>
      <c r="J195" s="120"/>
      <c r="K195" s="120"/>
      <c r="L195" s="118"/>
    </row>
    <row r="196" spans="1:12" ht="52.5" customHeight="1">
      <c r="A196" s="116"/>
      <c r="B196" s="117"/>
      <c r="C196" s="117"/>
      <c r="D196" s="117"/>
      <c r="E196" s="118"/>
      <c r="F196" s="119"/>
      <c r="G196" s="117"/>
      <c r="H196" s="118"/>
      <c r="I196" s="120"/>
      <c r="J196" s="120"/>
      <c r="K196" s="120"/>
      <c r="L196" s="118"/>
    </row>
    <row r="197" spans="1:12" ht="52.5" customHeight="1">
      <c r="A197" s="116"/>
      <c r="B197" s="117"/>
      <c r="C197" s="117"/>
      <c r="D197" s="117"/>
      <c r="E197" s="118"/>
      <c r="F197" s="119"/>
      <c r="G197" s="117"/>
      <c r="H197" s="118"/>
      <c r="I197" s="120"/>
      <c r="J197" s="120"/>
      <c r="K197" s="120"/>
      <c r="L197" s="118"/>
    </row>
    <row r="198" spans="1:12" ht="52.5" customHeight="1">
      <c r="A198" s="116"/>
      <c r="B198" s="117"/>
      <c r="C198" s="117"/>
      <c r="D198" s="117"/>
      <c r="E198" s="118"/>
      <c r="F198" s="119"/>
      <c r="G198" s="117"/>
      <c r="H198" s="118"/>
      <c r="I198" s="120"/>
      <c r="J198" s="120"/>
      <c r="K198" s="120"/>
      <c r="L198" s="118"/>
    </row>
    <row r="199" spans="1:12" ht="52.5" customHeight="1">
      <c r="A199" s="116"/>
      <c r="B199" s="117"/>
      <c r="C199" s="117"/>
      <c r="D199" s="117"/>
      <c r="E199" s="118"/>
      <c r="F199" s="119"/>
      <c r="G199" s="117"/>
      <c r="H199" s="118"/>
      <c r="I199" s="120"/>
      <c r="J199" s="120"/>
      <c r="K199" s="120"/>
      <c r="L199" s="118"/>
    </row>
    <row r="200" spans="1:12" ht="52.5" customHeight="1">
      <c r="A200" s="116"/>
      <c r="B200" s="117"/>
      <c r="C200" s="117"/>
      <c r="D200" s="117"/>
      <c r="E200" s="118"/>
      <c r="F200" s="119"/>
      <c r="G200" s="117"/>
      <c r="H200" s="118"/>
      <c r="I200" s="120"/>
      <c r="J200" s="120"/>
      <c r="K200" s="120"/>
      <c r="L200" s="118"/>
    </row>
    <row r="201" spans="1:12" ht="52.5" customHeight="1">
      <c r="A201" s="116"/>
      <c r="B201" s="117"/>
      <c r="C201" s="117"/>
      <c r="D201" s="117"/>
      <c r="E201" s="118"/>
      <c r="F201" s="119"/>
      <c r="G201" s="117"/>
      <c r="H201" s="118"/>
      <c r="I201" s="120"/>
      <c r="J201" s="120"/>
      <c r="K201" s="120"/>
      <c r="L201" s="118"/>
    </row>
    <row r="202" spans="1:12" ht="52.5" customHeight="1">
      <c r="A202" s="116"/>
      <c r="B202" s="117"/>
      <c r="C202" s="117"/>
      <c r="D202" s="117"/>
      <c r="E202" s="118"/>
      <c r="F202" s="119"/>
      <c r="G202" s="117"/>
      <c r="H202" s="118"/>
      <c r="I202" s="120"/>
      <c r="J202" s="120"/>
      <c r="K202" s="120"/>
      <c r="L202" s="118"/>
    </row>
    <row r="203" spans="1:12" ht="52.5" customHeight="1">
      <c r="A203" s="116"/>
      <c r="B203" s="117"/>
      <c r="C203" s="117"/>
      <c r="D203" s="117"/>
      <c r="E203" s="118"/>
      <c r="F203" s="119"/>
      <c r="G203" s="117"/>
      <c r="H203" s="118"/>
      <c r="I203" s="120"/>
      <c r="J203" s="120"/>
      <c r="K203" s="120"/>
      <c r="L203" s="118"/>
    </row>
    <row r="204" spans="1:12" ht="52.5" customHeight="1">
      <c r="A204" s="116"/>
      <c r="B204" s="117"/>
      <c r="C204" s="117"/>
      <c r="D204" s="117"/>
      <c r="E204" s="118"/>
      <c r="F204" s="119"/>
      <c r="G204" s="117"/>
      <c r="H204" s="118"/>
      <c r="I204" s="120"/>
      <c r="J204" s="120"/>
      <c r="K204" s="120"/>
      <c r="L204" s="118"/>
    </row>
    <row r="205" spans="1:12" ht="52.5" customHeight="1">
      <c r="A205" s="116"/>
      <c r="B205" s="117"/>
      <c r="C205" s="117"/>
      <c r="D205" s="117"/>
      <c r="E205" s="118"/>
      <c r="F205" s="119"/>
      <c r="G205" s="117"/>
      <c r="H205" s="118"/>
      <c r="I205" s="120"/>
      <c r="J205" s="120"/>
      <c r="K205" s="120"/>
      <c r="L205" s="118"/>
    </row>
    <row r="206" spans="1:12" ht="52.5" customHeight="1">
      <c r="A206" s="116"/>
      <c r="B206" s="117"/>
      <c r="C206" s="117"/>
      <c r="D206" s="117"/>
      <c r="E206" s="118"/>
      <c r="F206" s="119"/>
      <c r="G206" s="117"/>
      <c r="H206" s="118"/>
      <c r="I206" s="120"/>
      <c r="J206" s="120"/>
      <c r="K206" s="120"/>
      <c r="L206" s="118"/>
    </row>
    <row r="207" spans="1:12" ht="52.5" customHeight="1">
      <c r="A207" s="116"/>
      <c r="B207" s="117"/>
      <c r="C207" s="117"/>
      <c r="D207" s="117"/>
      <c r="E207" s="118"/>
      <c r="F207" s="119"/>
      <c r="G207" s="117"/>
      <c r="H207" s="118"/>
      <c r="I207" s="120"/>
      <c r="J207" s="120"/>
      <c r="K207" s="120"/>
      <c r="L207" s="118"/>
    </row>
    <row r="208" spans="1:12" ht="52.5" customHeight="1">
      <c r="A208" s="116"/>
      <c r="B208" s="117"/>
      <c r="C208" s="117"/>
      <c r="D208" s="117"/>
      <c r="E208" s="118"/>
      <c r="F208" s="119"/>
      <c r="G208" s="117"/>
      <c r="H208" s="118"/>
      <c r="I208" s="120"/>
      <c r="J208" s="120"/>
      <c r="K208" s="120"/>
      <c r="L208" s="118"/>
    </row>
    <row r="209" spans="1:12" ht="52.5" customHeight="1">
      <c r="A209" s="116"/>
      <c r="B209" s="117"/>
      <c r="C209" s="117"/>
      <c r="D209" s="117"/>
      <c r="E209" s="118"/>
      <c r="F209" s="119"/>
      <c r="G209" s="117"/>
      <c r="H209" s="118"/>
      <c r="I209" s="120"/>
      <c r="J209" s="120"/>
      <c r="K209" s="120"/>
      <c r="L209" s="118"/>
    </row>
    <row r="210" spans="1:12" ht="52.5" customHeight="1">
      <c r="A210" s="116"/>
      <c r="B210" s="117"/>
      <c r="C210" s="117"/>
      <c r="D210" s="117"/>
      <c r="E210" s="118"/>
      <c r="F210" s="119"/>
      <c r="G210" s="117"/>
      <c r="H210" s="118"/>
      <c r="I210" s="120"/>
      <c r="J210" s="120"/>
      <c r="K210" s="120"/>
      <c r="L210" s="118"/>
    </row>
    <row r="211" spans="1:12" ht="52.5" customHeight="1">
      <c r="A211" s="116"/>
      <c r="B211" s="117"/>
      <c r="C211" s="117"/>
      <c r="D211" s="117"/>
      <c r="E211" s="118"/>
      <c r="F211" s="119"/>
      <c r="G211" s="117"/>
      <c r="H211" s="118"/>
      <c r="I211" s="120"/>
      <c r="J211" s="120"/>
      <c r="K211" s="120"/>
      <c r="L211" s="118"/>
    </row>
    <row r="212" spans="1:12" ht="52.5" customHeight="1">
      <c r="A212" s="116"/>
      <c r="B212" s="117"/>
      <c r="C212" s="117"/>
      <c r="D212" s="117"/>
      <c r="E212" s="118"/>
      <c r="F212" s="119"/>
      <c r="G212" s="117"/>
      <c r="H212" s="118"/>
      <c r="I212" s="120"/>
      <c r="J212" s="120"/>
      <c r="K212" s="120"/>
      <c r="L212" s="118"/>
    </row>
    <row r="213" spans="1:12" ht="52.5" customHeight="1">
      <c r="A213" s="116"/>
      <c r="B213" s="117"/>
      <c r="C213" s="117"/>
      <c r="D213" s="117"/>
      <c r="E213" s="118"/>
      <c r="F213" s="119"/>
      <c r="G213" s="117"/>
      <c r="H213" s="118"/>
      <c r="I213" s="120"/>
      <c r="J213" s="120"/>
      <c r="K213" s="120"/>
      <c r="L213" s="118"/>
    </row>
    <row r="214" spans="1:12" ht="52.5" customHeight="1">
      <c r="A214" s="116"/>
      <c r="B214" s="117"/>
      <c r="C214" s="117"/>
      <c r="D214" s="117"/>
      <c r="E214" s="118"/>
      <c r="F214" s="119"/>
      <c r="G214" s="117"/>
      <c r="H214" s="118"/>
      <c r="I214" s="120"/>
      <c r="J214" s="120"/>
      <c r="K214" s="120"/>
      <c r="L214" s="118"/>
    </row>
    <row r="215" spans="1:12" ht="52.5" customHeight="1">
      <c r="A215" s="116"/>
      <c r="B215" s="117"/>
      <c r="C215" s="117"/>
      <c r="D215" s="117"/>
      <c r="E215" s="118"/>
      <c r="F215" s="119"/>
      <c r="G215" s="117"/>
      <c r="H215" s="118"/>
      <c r="I215" s="120"/>
      <c r="J215" s="120"/>
      <c r="K215" s="120"/>
      <c r="L215" s="118"/>
    </row>
    <row r="216" spans="1:12" ht="52.5" customHeight="1">
      <c r="A216" s="116"/>
      <c r="B216" s="117"/>
      <c r="C216" s="117"/>
      <c r="D216" s="117"/>
      <c r="E216" s="118"/>
      <c r="F216" s="119"/>
      <c r="G216" s="117"/>
      <c r="H216" s="118"/>
      <c r="I216" s="120"/>
      <c r="J216" s="120"/>
      <c r="K216" s="120"/>
      <c r="L216" s="118"/>
    </row>
    <row r="217" spans="1:12" ht="52.5" customHeight="1">
      <c r="A217" s="116"/>
      <c r="B217" s="117"/>
      <c r="C217" s="117"/>
      <c r="D217" s="117"/>
      <c r="E217" s="118"/>
      <c r="F217" s="119"/>
      <c r="G217" s="117"/>
      <c r="H217" s="118"/>
      <c r="I217" s="120"/>
      <c r="J217" s="120"/>
      <c r="K217" s="120"/>
      <c r="L217" s="118"/>
    </row>
    <row r="218" spans="1:12" ht="52.5" customHeight="1">
      <c r="A218" s="116"/>
      <c r="B218" s="117"/>
      <c r="C218" s="117"/>
      <c r="D218" s="117"/>
      <c r="E218" s="118"/>
      <c r="F218" s="119"/>
      <c r="G218" s="117"/>
      <c r="H218" s="118"/>
      <c r="I218" s="120"/>
      <c r="J218" s="120"/>
      <c r="K218" s="120"/>
      <c r="L218" s="118"/>
    </row>
    <row r="219" spans="1:12" ht="52.5" customHeight="1">
      <c r="A219" s="116"/>
      <c r="B219" s="117"/>
      <c r="C219" s="117"/>
      <c r="D219" s="117"/>
      <c r="E219" s="118"/>
      <c r="F219" s="119"/>
      <c r="G219" s="117"/>
      <c r="H219" s="118"/>
      <c r="I219" s="120"/>
      <c r="J219" s="120"/>
      <c r="K219" s="120"/>
      <c r="L219" s="118"/>
    </row>
    <row r="220" spans="1:12" ht="52.5" customHeight="1">
      <c r="A220" s="116"/>
      <c r="B220" s="117"/>
      <c r="C220" s="117"/>
      <c r="D220" s="117"/>
      <c r="E220" s="118"/>
      <c r="F220" s="119"/>
      <c r="G220" s="117"/>
      <c r="H220" s="118"/>
      <c r="I220" s="120"/>
      <c r="J220" s="120"/>
      <c r="K220" s="120"/>
      <c r="L220" s="118"/>
    </row>
    <row r="221" spans="1:12" ht="52.5" customHeight="1">
      <c r="A221" s="116"/>
      <c r="B221" s="117"/>
      <c r="C221" s="117"/>
      <c r="D221" s="117"/>
      <c r="E221" s="118"/>
      <c r="F221" s="119"/>
      <c r="G221" s="117"/>
      <c r="H221" s="118"/>
      <c r="I221" s="120"/>
      <c r="J221" s="120"/>
      <c r="K221" s="120"/>
      <c r="L221" s="118"/>
    </row>
    <row r="222" spans="1:12" ht="52.5" customHeight="1">
      <c r="A222" s="116"/>
      <c r="B222" s="117"/>
      <c r="C222" s="117"/>
      <c r="D222" s="117"/>
      <c r="E222" s="118"/>
      <c r="F222" s="119"/>
      <c r="G222" s="117"/>
      <c r="H222" s="118"/>
      <c r="I222" s="120"/>
      <c r="J222" s="120"/>
      <c r="K222" s="120"/>
      <c r="L222" s="118"/>
    </row>
    <row r="223" spans="1:12" ht="52.5" customHeight="1">
      <c r="A223" s="116"/>
      <c r="B223" s="117"/>
      <c r="C223" s="117"/>
      <c r="D223" s="117"/>
      <c r="E223" s="118"/>
      <c r="F223" s="119"/>
      <c r="G223" s="117"/>
      <c r="H223" s="118"/>
      <c r="I223" s="120"/>
      <c r="J223" s="120"/>
      <c r="K223" s="120"/>
      <c r="L223" s="118"/>
    </row>
    <row r="224" spans="1:12" ht="52.5" customHeight="1">
      <c r="A224" s="116"/>
      <c r="B224" s="117"/>
      <c r="C224" s="117"/>
      <c r="D224" s="117"/>
      <c r="E224" s="118"/>
      <c r="F224" s="119"/>
      <c r="G224" s="117"/>
      <c r="H224" s="118"/>
      <c r="I224" s="120"/>
      <c r="J224" s="120"/>
      <c r="K224" s="120"/>
      <c r="L224" s="118"/>
    </row>
    <row r="225" spans="1:12" ht="52.5" customHeight="1">
      <c r="A225" s="116"/>
      <c r="B225" s="117"/>
      <c r="C225" s="117"/>
      <c r="D225" s="117"/>
      <c r="E225" s="118"/>
      <c r="F225" s="119"/>
      <c r="G225" s="117"/>
      <c r="H225" s="118"/>
      <c r="I225" s="120"/>
      <c r="J225" s="120"/>
      <c r="K225" s="120"/>
      <c r="L225" s="118"/>
    </row>
    <row r="226" spans="1:12" ht="52.5" customHeight="1">
      <c r="A226" s="116"/>
      <c r="B226" s="117"/>
      <c r="C226" s="117"/>
      <c r="D226" s="117"/>
      <c r="E226" s="118"/>
      <c r="F226" s="119"/>
      <c r="G226" s="117"/>
      <c r="H226" s="118"/>
      <c r="I226" s="120"/>
      <c r="J226" s="120"/>
      <c r="K226" s="120"/>
      <c r="L226" s="118"/>
    </row>
    <row r="227" spans="1:12" ht="52.5" customHeight="1">
      <c r="A227" s="116"/>
      <c r="B227" s="117"/>
      <c r="C227" s="117"/>
      <c r="D227" s="117"/>
      <c r="E227" s="118"/>
      <c r="F227" s="119"/>
      <c r="G227" s="117"/>
      <c r="H227" s="118"/>
      <c r="I227" s="120"/>
      <c r="J227" s="120"/>
      <c r="K227" s="120"/>
      <c r="L227" s="118"/>
    </row>
    <row r="228" spans="1:12" ht="52.5" customHeight="1">
      <c r="A228" s="116"/>
      <c r="B228" s="117"/>
      <c r="C228" s="117"/>
      <c r="D228" s="117"/>
      <c r="E228" s="118"/>
      <c r="F228" s="119"/>
      <c r="G228" s="117"/>
      <c r="H228" s="118"/>
      <c r="I228" s="120"/>
      <c r="J228" s="120"/>
      <c r="K228" s="120"/>
      <c r="L228" s="118"/>
    </row>
    <row r="229" spans="1:12" ht="52.5" customHeight="1">
      <c r="A229" s="116"/>
      <c r="B229" s="117"/>
      <c r="C229" s="117"/>
      <c r="D229" s="117"/>
      <c r="E229" s="118"/>
      <c r="F229" s="119"/>
      <c r="G229" s="117"/>
      <c r="H229" s="118"/>
      <c r="I229" s="120"/>
      <c r="J229" s="120"/>
      <c r="K229" s="120"/>
      <c r="L229" s="118"/>
    </row>
    <row r="230" spans="1:12" ht="52.5" customHeight="1">
      <c r="A230" s="116"/>
      <c r="B230" s="117"/>
      <c r="C230" s="117"/>
      <c r="D230" s="117"/>
      <c r="E230" s="118"/>
      <c r="F230" s="119"/>
      <c r="G230" s="117"/>
      <c r="H230" s="118"/>
      <c r="I230" s="120"/>
      <c r="J230" s="120"/>
      <c r="K230" s="120"/>
      <c r="L230" s="118"/>
    </row>
    <row r="231" spans="1:12" ht="52.5" customHeight="1">
      <c r="A231" s="116"/>
      <c r="B231" s="117"/>
      <c r="C231" s="117"/>
      <c r="D231" s="117"/>
      <c r="E231" s="118"/>
      <c r="F231" s="119"/>
      <c r="G231" s="117"/>
      <c r="H231" s="118"/>
      <c r="I231" s="120"/>
      <c r="J231" s="120"/>
      <c r="K231" s="120"/>
      <c r="L231" s="118"/>
    </row>
    <row r="232" spans="1:12" ht="52.5" customHeight="1">
      <c r="A232" s="116"/>
      <c r="B232" s="117"/>
      <c r="C232" s="117"/>
      <c r="D232" s="117"/>
      <c r="E232" s="118"/>
      <c r="F232" s="119"/>
      <c r="G232" s="117"/>
      <c r="H232" s="118"/>
      <c r="I232" s="120"/>
      <c r="J232" s="120"/>
      <c r="K232" s="120"/>
      <c r="L232" s="118"/>
    </row>
    <row r="233" spans="1:12" ht="52.5" customHeight="1">
      <c r="A233" s="116"/>
      <c r="B233" s="117"/>
      <c r="C233" s="117"/>
      <c r="D233" s="117"/>
      <c r="E233" s="118"/>
      <c r="F233" s="119"/>
      <c r="G233" s="117"/>
      <c r="H233" s="118"/>
      <c r="I233" s="120"/>
      <c r="J233" s="120"/>
      <c r="K233" s="120"/>
      <c r="L233" s="118"/>
    </row>
    <row r="234" spans="1:12" ht="52.5" customHeight="1">
      <c r="A234" s="116"/>
      <c r="B234" s="117"/>
      <c r="C234" s="117"/>
      <c r="D234" s="117"/>
      <c r="E234" s="118"/>
      <c r="F234" s="119"/>
      <c r="G234" s="117"/>
      <c r="H234" s="118"/>
      <c r="I234" s="120"/>
      <c r="J234" s="120"/>
      <c r="K234" s="120"/>
      <c r="L234" s="118"/>
    </row>
    <row r="235" spans="1:12" ht="52.5" customHeight="1">
      <c r="A235" s="116"/>
      <c r="B235" s="117"/>
      <c r="C235" s="117"/>
      <c r="D235" s="117"/>
      <c r="E235" s="118"/>
      <c r="F235" s="119"/>
      <c r="G235" s="117"/>
      <c r="H235" s="118"/>
      <c r="I235" s="120"/>
      <c r="J235" s="120"/>
      <c r="K235" s="120"/>
      <c r="L235" s="118"/>
    </row>
    <row r="236" spans="1:12" ht="52.5" customHeight="1">
      <c r="A236" s="116"/>
      <c r="B236" s="117"/>
      <c r="C236" s="117"/>
      <c r="D236" s="117"/>
      <c r="E236" s="118"/>
      <c r="F236" s="119"/>
      <c r="G236" s="117"/>
      <c r="H236" s="118"/>
      <c r="I236" s="120"/>
      <c r="J236" s="120"/>
      <c r="K236" s="120"/>
      <c r="L236" s="118"/>
    </row>
    <row r="237" spans="1:12" ht="52.5" customHeight="1">
      <c r="A237" s="116"/>
      <c r="B237" s="117"/>
      <c r="C237" s="117"/>
      <c r="D237" s="117"/>
      <c r="E237" s="118"/>
      <c r="F237" s="119"/>
      <c r="G237" s="117"/>
      <c r="H237" s="118"/>
      <c r="I237" s="120"/>
      <c r="J237" s="120"/>
      <c r="K237" s="120"/>
      <c r="L237" s="118"/>
    </row>
    <row r="238" spans="1:12" ht="52.5" customHeight="1">
      <c r="A238" s="116"/>
      <c r="B238" s="117"/>
      <c r="C238" s="117"/>
      <c r="D238" s="117"/>
      <c r="E238" s="118"/>
      <c r="F238" s="119"/>
      <c r="G238" s="117"/>
      <c r="H238" s="118"/>
      <c r="I238" s="120"/>
      <c r="J238" s="120"/>
      <c r="K238" s="120"/>
      <c r="L238" s="118"/>
    </row>
    <row r="239" spans="1:12" ht="52.5" customHeight="1">
      <c r="A239" s="116"/>
      <c r="B239" s="117"/>
      <c r="C239" s="117"/>
      <c r="D239" s="117"/>
      <c r="E239" s="118"/>
      <c r="F239" s="119"/>
      <c r="G239" s="117"/>
      <c r="H239" s="118"/>
      <c r="I239" s="120"/>
      <c r="J239" s="120"/>
      <c r="K239" s="120"/>
      <c r="L239" s="118"/>
    </row>
    <row r="240" spans="1:12" ht="52.5" customHeight="1">
      <c r="A240" s="116"/>
      <c r="B240" s="117"/>
      <c r="C240" s="117"/>
      <c r="D240" s="117"/>
      <c r="E240" s="118"/>
      <c r="F240" s="119"/>
      <c r="G240" s="117"/>
      <c r="H240" s="118"/>
      <c r="I240" s="120"/>
      <c r="J240" s="120"/>
      <c r="K240" s="120"/>
      <c r="L240" s="118"/>
    </row>
    <row r="241" spans="1:12" ht="52.5" customHeight="1">
      <c r="A241" s="116"/>
      <c r="B241" s="117"/>
      <c r="C241" s="117"/>
      <c r="D241" s="117"/>
      <c r="E241" s="118"/>
      <c r="F241" s="119"/>
      <c r="G241" s="117"/>
      <c r="H241" s="118"/>
      <c r="I241" s="120"/>
      <c r="J241" s="120"/>
      <c r="K241" s="120"/>
      <c r="L241" s="118"/>
    </row>
    <row r="242" spans="1:12" ht="52.5" customHeight="1">
      <c r="A242" s="116"/>
      <c r="B242" s="117"/>
      <c r="C242" s="117"/>
      <c r="D242" s="117"/>
      <c r="E242" s="118"/>
      <c r="F242" s="119"/>
      <c r="G242" s="117"/>
      <c r="H242" s="118"/>
      <c r="I242" s="120"/>
      <c r="J242" s="120"/>
      <c r="K242" s="120"/>
      <c r="L242" s="118"/>
    </row>
    <row r="243" spans="1:12" ht="52.5" customHeight="1">
      <c r="A243" s="116"/>
      <c r="B243" s="117"/>
      <c r="C243" s="117"/>
      <c r="D243" s="117"/>
      <c r="E243" s="118"/>
      <c r="F243" s="119"/>
      <c r="G243" s="117"/>
      <c r="H243" s="118"/>
      <c r="I243" s="120"/>
      <c r="J243" s="120"/>
      <c r="K243" s="120"/>
      <c r="L243" s="118"/>
    </row>
    <row r="244" spans="1:12" ht="52.5" customHeight="1">
      <c r="A244" s="116"/>
      <c r="B244" s="117"/>
      <c r="C244" s="117"/>
      <c r="D244" s="117"/>
      <c r="E244" s="118"/>
      <c r="F244" s="119"/>
      <c r="G244" s="117"/>
      <c r="H244" s="118"/>
      <c r="I244" s="120"/>
      <c r="J244" s="120"/>
      <c r="K244" s="120"/>
      <c r="L244" s="118"/>
    </row>
    <row r="245" spans="1:12" ht="52.5" customHeight="1">
      <c r="A245" s="116"/>
      <c r="B245" s="117"/>
      <c r="C245" s="117"/>
      <c r="D245" s="117"/>
      <c r="E245" s="118"/>
      <c r="F245" s="119"/>
      <c r="G245" s="117"/>
      <c r="H245" s="118"/>
      <c r="I245" s="120"/>
      <c r="J245" s="120"/>
      <c r="K245" s="120"/>
      <c r="L245" s="118"/>
    </row>
    <row r="246" spans="1:12" ht="52.5" customHeight="1">
      <c r="A246" s="116"/>
      <c r="B246" s="117"/>
      <c r="C246" s="117"/>
      <c r="D246" s="117"/>
      <c r="E246" s="118"/>
      <c r="F246" s="119"/>
      <c r="G246" s="117"/>
      <c r="H246" s="118"/>
      <c r="I246" s="120"/>
      <c r="J246" s="120"/>
      <c r="K246" s="120"/>
      <c r="L246" s="118"/>
    </row>
    <row r="247" spans="1:12" ht="52.5" customHeight="1">
      <c r="A247" s="116"/>
      <c r="B247" s="117"/>
      <c r="C247" s="117"/>
      <c r="D247" s="117"/>
      <c r="E247" s="118"/>
      <c r="F247" s="119"/>
      <c r="G247" s="117"/>
      <c r="H247" s="118"/>
      <c r="I247" s="120"/>
      <c r="J247" s="120"/>
      <c r="K247" s="120"/>
      <c r="L247" s="118"/>
    </row>
    <row r="248" spans="1:12" ht="52.5" customHeight="1">
      <c r="A248" s="116"/>
      <c r="B248" s="117"/>
      <c r="C248" s="117"/>
      <c r="D248" s="117"/>
      <c r="E248" s="118"/>
      <c r="F248" s="119"/>
      <c r="G248" s="117"/>
      <c r="H248" s="118"/>
      <c r="I248" s="120"/>
      <c r="J248" s="120"/>
      <c r="K248" s="120"/>
      <c r="L248" s="118"/>
    </row>
    <row r="249" spans="1:12" ht="52.5" customHeight="1">
      <c r="A249" s="116"/>
      <c r="B249" s="117"/>
      <c r="C249" s="117"/>
      <c r="D249" s="117"/>
      <c r="E249" s="118"/>
      <c r="F249" s="119"/>
      <c r="G249" s="117"/>
      <c r="H249" s="118"/>
      <c r="I249" s="120"/>
      <c r="J249" s="120"/>
      <c r="K249" s="120"/>
      <c r="L249" s="118"/>
    </row>
    <row r="250" spans="1:12" ht="52.5" customHeight="1">
      <c r="A250" s="116"/>
      <c r="B250" s="117"/>
      <c r="C250" s="117"/>
      <c r="D250" s="117"/>
      <c r="E250" s="118"/>
      <c r="F250" s="119"/>
      <c r="G250" s="117"/>
      <c r="H250" s="118"/>
      <c r="I250" s="120"/>
      <c r="J250" s="120"/>
      <c r="K250" s="120"/>
      <c r="L250" s="118"/>
    </row>
    <row r="251" spans="1:12" ht="52.5" customHeight="1">
      <c r="A251" s="116"/>
      <c r="B251" s="117"/>
      <c r="C251" s="117"/>
      <c r="D251" s="117"/>
      <c r="E251" s="118"/>
      <c r="F251" s="119"/>
      <c r="G251" s="117"/>
      <c r="H251" s="118"/>
      <c r="I251" s="120"/>
      <c r="J251" s="120"/>
      <c r="K251" s="120"/>
      <c r="L251" s="118"/>
    </row>
    <row r="252" spans="1:12" ht="52.5" customHeight="1">
      <c r="A252" s="116"/>
      <c r="B252" s="117"/>
      <c r="C252" s="117"/>
      <c r="D252" s="117"/>
      <c r="E252" s="118"/>
      <c r="F252" s="119"/>
      <c r="G252" s="117"/>
      <c r="H252" s="118"/>
      <c r="I252" s="120"/>
      <c r="J252" s="120"/>
      <c r="K252" s="120"/>
      <c r="L252" s="118"/>
    </row>
    <row r="253" spans="1:12" ht="52.5" customHeight="1">
      <c r="A253" s="116"/>
      <c r="B253" s="117"/>
      <c r="C253" s="117"/>
      <c r="D253" s="117"/>
      <c r="E253" s="118"/>
      <c r="F253" s="119"/>
      <c r="G253" s="117"/>
      <c r="H253" s="118"/>
      <c r="I253" s="120"/>
      <c r="J253" s="120"/>
      <c r="K253" s="120"/>
      <c r="L253" s="118"/>
    </row>
    <row r="254" spans="1:12" ht="52.5" customHeight="1">
      <c r="A254" s="116"/>
      <c r="B254" s="117"/>
      <c r="C254" s="117"/>
      <c r="D254" s="117"/>
      <c r="E254" s="118"/>
      <c r="F254" s="119"/>
      <c r="G254" s="117"/>
      <c r="H254" s="118"/>
      <c r="I254" s="120"/>
      <c r="J254" s="120"/>
      <c r="K254" s="120"/>
      <c r="L254" s="118"/>
    </row>
    <row r="255" spans="1:12" ht="52.5" customHeight="1">
      <c r="A255" s="116"/>
      <c r="B255" s="117"/>
      <c r="C255" s="117"/>
      <c r="D255" s="117"/>
      <c r="E255" s="118"/>
      <c r="F255" s="119"/>
      <c r="G255" s="117"/>
      <c r="H255" s="118"/>
      <c r="I255" s="120"/>
      <c r="J255" s="120"/>
      <c r="K255" s="120"/>
      <c r="L255" s="118"/>
    </row>
    <row r="256" spans="1:12" ht="52.5" customHeight="1">
      <c r="A256" s="116"/>
      <c r="B256" s="117"/>
      <c r="C256" s="117"/>
      <c r="D256" s="117"/>
      <c r="E256" s="118"/>
      <c r="F256" s="119"/>
      <c r="G256" s="117"/>
      <c r="H256" s="118"/>
      <c r="I256" s="120"/>
      <c r="J256" s="120"/>
      <c r="K256" s="120"/>
      <c r="L256" s="118"/>
    </row>
    <row r="257" spans="1:12" ht="52.5" customHeight="1">
      <c r="A257" s="116"/>
      <c r="B257" s="117"/>
      <c r="C257" s="117"/>
      <c r="D257" s="117"/>
      <c r="E257" s="118"/>
      <c r="F257" s="119"/>
      <c r="G257" s="117"/>
      <c r="H257" s="118"/>
      <c r="I257" s="120"/>
      <c r="J257" s="120"/>
      <c r="K257" s="120"/>
      <c r="L257" s="118"/>
    </row>
    <row r="258" spans="1:12" ht="52.5" customHeight="1">
      <c r="A258" s="116"/>
      <c r="B258" s="117"/>
      <c r="C258" s="117"/>
      <c r="D258" s="117"/>
      <c r="E258" s="118"/>
      <c r="F258" s="119"/>
      <c r="G258" s="117"/>
      <c r="H258" s="118"/>
      <c r="I258" s="120"/>
      <c r="J258" s="120"/>
      <c r="K258" s="120"/>
      <c r="L258" s="118"/>
    </row>
    <row r="259" spans="1:12" ht="52.5" customHeight="1">
      <c r="A259" s="116"/>
      <c r="B259" s="117"/>
      <c r="C259" s="117"/>
      <c r="D259" s="117"/>
      <c r="E259" s="118"/>
      <c r="F259" s="119"/>
      <c r="G259" s="117"/>
      <c r="H259" s="118"/>
      <c r="I259" s="120"/>
      <c r="J259" s="120"/>
      <c r="K259" s="120"/>
      <c r="L259" s="118"/>
    </row>
    <row r="260" spans="1:12" ht="52.5" customHeight="1">
      <c r="A260" s="116"/>
      <c r="B260" s="117"/>
      <c r="C260" s="117"/>
      <c r="D260" s="117"/>
      <c r="E260" s="118"/>
      <c r="F260" s="119"/>
      <c r="G260" s="117"/>
      <c r="H260" s="118"/>
      <c r="I260" s="120"/>
      <c r="J260" s="120"/>
      <c r="K260" s="120"/>
      <c r="L260" s="118"/>
    </row>
    <row r="261" spans="1:12" ht="52.5" customHeight="1">
      <c r="A261" s="116"/>
      <c r="B261" s="117"/>
      <c r="C261" s="117"/>
      <c r="D261" s="117"/>
      <c r="E261" s="118"/>
      <c r="F261" s="119"/>
      <c r="G261" s="117"/>
      <c r="H261" s="118"/>
      <c r="I261" s="120"/>
      <c r="J261" s="120"/>
      <c r="K261" s="120"/>
      <c r="L261" s="118"/>
    </row>
    <row r="262" spans="1:12" ht="52.5" customHeight="1">
      <c r="A262" s="116"/>
      <c r="B262" s="117"/>
      <c r="C262" s="117"/>
      <c r="D262" s="117"/>
      <c r="E262" s="118"/>
      <c r="F262" s="119"/>
      <c r="G262" s="117"/>
      <c r="H262" s="118"/>
      <c r="I262" s="120"/>
      <c r="J262" s="120"/>
      <c r="K262" s="120"/>
      <c r="L262" s="118"/>
    </row>
    <row r="263" spans="1:12" ht="52.5" customHeight="1">
      <c r="A263" s="116"/>
      <c r="B263" s="117"/>
      <c r="C263" s="117"/>
      <c r="D263" s="117"/>
      <c r="E263" s="118"/>
      <c r="F263" s="119"/>
      <c r="G263" s="117"/>
      <c r="H263" s="118"/>
      <c r="I263" s="120"/>
      <c r="J263" s="120"/>
      <c r="K263" s="120"/>
      <c r="L263" s="118"/>
    </row>
    <row r="264" spans="1:12" ht="52.5" customHeight="1">
      <c r="A264" s="116"/>
      <c r="B264" s="117"/>
      <c r="C264" s="117"/>
      <c r="D264" s="117"/>
      <c r="E264" s="118"/>
      <c r="F264" s="119"/>
      <c r="G264" s="117"/>
      <c r="H264" s="118"/>
      <c r="I264" s="120"/>
      <c r="J264" s="120"/>
      <c r="K264" s="120"/>
      <c r="L264" s="118"/>
    </row>
    <row r="265" spans="1:12" ht="52.5" customHeight="1">
      <c r="A265" s="116"/>
      <c r="B265" s="117"/>
      <c r="C265" s="117"/>
      <c r="D265" s="117"/>
      <c r="E265" s="118"/>
      <c r="F265" s="119"/>
      <c r="G265" s="117"/>
      <c r="H265" s="118"/>
      <c r="I265" s="120"/>
      <c r="J265" s="120"/>
      <c r="K265" s="120"/>
      <c r="L265" s="118"/>
    </row>
    <row r="266" spans="1:12" ht="52.5" customHeight="1">
      <c r="A266" s="116"/>
      <c r="B266" s="117"/>
      <c r="C266" s="117"/>
      <c r="D266" s="117"/>
      <c r="E266" s="118"/>
      <c r="F266" s="119"/>
      <c r="G266" s="117"/>
      <c r="H266" s="118"/>
      <c r="I266" s="120"/>
      <c r="J266" s="120"/>
      <c r="K266" s="120"/>
      <c r="L266" s="118"/>
    </row>
    <row r="267" spans="1:12" ht="52.5" customHeight="1">
      <c r="A267" s="116"/>
      <c r="B267" s="117"/>
      <c r="C267" s="117"/>
      <c r="D267" s="117"/>
      <c r="E267" s="118"/>
      <c r="F267" s="119"/>
      <c r="G267" s="117"/>
      <c r="H267" s="118"/>
      <c r="I267" s="120"/>
      <c r="J267" s="120"/>
      <c r="K267" s="120"/>
      <c r="L267" s="118"/>
    </row>
    <row r="268" spans="1:12" ht="52.5" customHeight="1">
      <c r="A268" s="116"/>
      <c r="B268" s="117"/>
      <c r="C268" s="117"/>
      <c r="D268" s="117"/>
      <c r="E268" s="118"/>
      <c r="F268" s="119"/>
      <c r="G268" s="117"/>
      <c r="H268" s="118"/>
      <c r="I268" s="120"/>
      <c r="J268" s="120"/>
      <c r="K268" s="120"/>
      <c r="L268" s="118"/>
    </row>
    <row r="269" spans="1:12" ht="52.5" customHeight="1">
      <c r="A269" s="116"/>
      <c r="B269" s="117"/>
      <c r="C269" s="117"/>
      <c r="D269" s="117"/>
      <c r="E269" s="118"/>
      <c r="F269" s="119"/>
      <c r="G269" s="117"/>
      <c r="H269" s="118"/>
      <c r="I269" s="120"/>
      <c r="J269" s="120"/>
      <c r="K269" s="120"/>
      <c r="L269" s="118"/>
    </row>
    <row r="270" spans="1:12" ht="52.5" customHeight="1">
      <c r="A270" s="116"/>
      <c r="B270" s="117"/>
      <c r="C270" s="117"/>
      <c r="D270" s="117"/>
      <c r="E270" s="118"/>
      <c r="F270" s="119"/>
      <c r="G270" s="117"/>
      <c r="H270" s="118"/>
      <c r="I270" s="120"/>
      <c r="J270" s="120"/>
      <c r="K270" s="120"/>
      <c r="L270" s="118"/>
    </row>
    <row r="271" spans="1:12" ht="52.5" customHeight="1">
      <c r="A271" s="116"/>
      <c r="B271" s="117"/>
      <c r="C271" s="117"/>
      <c r="D271" s="117"/>
      <c r="E271" s="118"/>
      <c r="F271" s="119"/>
      <c r="G271" s="117"/>
      <c r="H271" s="118"/>
      <c r="I271" s="120"/>
      <c r="J271" s="120"/>
      <c r="K271" s="120"/>
      <c r="L271" s="118"/>
    </row>
    <row r="272" spans="1:12" ht="52.5" customHeight="1">
      <c r="A272" s="116"/>
      <c r="B272" s="117"/>
      <c r="C272" s="117"/>
      <c r="D272" s="117"/>
      <c r="E272" s="118"/>
      <c r="F272" s="119"/>
      <c r="G272" s="117"/>
      <c r="H272" s="118"/>
      <c r="I272" s="120"/>
      <c r="J272" s="120"/>
      <c r="K272" s="120"/>
      <c r="L272" s="118"/>
    </row>
    <row r="273" spans="1:12" ht="52.5" customHeight="1">
      <c r="A273" s="116"/>
      <c r="B273" s="117"/>
      <c r="C273" s="117"/>
      <c r="D273" s="117"/>
      <c r="E273" s="118"/>
      <c r="F273" s="119"/>
      <c r="G273" s="117"/>
      <c r="H273" s="118"/>
      <c r="I273" s="120"/>
      <c r="J273" s="120"/>
      <c r="K273" s="120"/>
      <c r="L273" s="118"/>
    </row>
    <row r="274" spans="1:12" ht="52.5" customHeight="1">
      <c r="A274" s="116"/>
      <c r="B274" s="117"/>
      <c r="C274" s="117"/>
      <c r="D274" s="117"/>
      <c r="E274" s="118"/>
      <c r="F274" s="119"/>
      <c r="G274" s="117"/>
      <c r="H274" s="118"/>
      <c r="I274" s="120"/>
      <c r="J274" s="120"/>
      <c r="K274" s="120"/>
      <c r="L274" s="118"/>
    </row>
    <row r="275" spans="1:12" ht="52.5" customHeight="1">
      <c r="A275" s="116"/>
      <c r="B275" s="117"/>
      <c r="C275" s="117"/>
      <c r="D275" s="117"/>
      <c r="E275" s="118"/>
      <c r="F275" s="119"/>
      <c r="G275" s="117"/>
      <c r="H275" s="118"/>
      <c r="I275" s="120"/>
      <c r="J275" s="120"/>
      <c r="K275" s="120"/>
      <c r="L275" s="118"/>
    </row>
    <row r="276" spans="1:12" ht="52.5" customHeight="1">
      <c r="A276" s="116"/>
      <c r="B276" s="117"/>
      <c r="C276" s="117"/>
      <c r="D276" s="117"/>
      <c r="E276" s="118"/>
      <c r="F276" s="119"/>
      <c r="G276" s="117"/>
      <c r="H276" s="118"/>
      <c r="I276" s="120"/>
      <c r="J276" s="120"/>
      <c r="K276" s="120"/>
      <c r="L276" s="118"/>
    </row>
    <row r="277" spans="1:12" ht="52.5" customHeight="1">
      <c r="A277" s="116"/>
      <c r="B277" s="117"/>
      <c r="C277" s="117"/>
      <c r="D277" s="117"/>
      <c r="E277" s="118"/>
      <c r="F277" s="119"/>
      <c r="G277" s="117"/>
      <c r="H277" s="118"/>
      <c r="I277" s="120"/>
      <c r="J277" s="120"/>
      <c r="K277" s="120"/>
      <c r="L277" s="118"/>
    </row>
    <row r="278" spans="1:12" ht="52.5" customHeight="1">
      <c r="A278" s="116"/>
      <c r="B278" s="117"/>
      <c r="C278" s="117"/>
      <c r="D278" s="117"/>
      <c r="E278" s="118"/>
      <c r="F278" s="119"/>
      <c r="G278" s="117"/>
      <c r="H278" s="118"/>
      <c r="I278" s="120"/>
      <c r="J278" s="120"/>
      <c r="K278" s="120"/>
      <c r="L278" s="118"/>
    </row>
    <row r="279" spans="1:12" ht="52.5" customHeight="1">
      <c r="A279" s="116"/>
      <c r="B279" s="117"/>
      <c r="C279" s="117"/>
      <c r="D279" s="117"/>
      <c r="E279" s="118"/>
      <c r="F279" s="119"/>
      <c r="G279" s="117"/>
      <c r="H279" s="118"/>
      <c r="I279" s="120"/>
      <c r="J279" s="120"/>
      <c r="K279" s="120"/>
      <c r="L279" s="118"/>
    </row>
    <row r="280" spans="1:12" ht="52.5" customHeight="1">
      <c r="A280" s="116"/>
      <c r="B280" s="117"/>
      <c r="C280" s="117"/>
      <c r="D280" s="117"/>
      <c r="E280" s="118"/>
      <c r="F280" s="119"/>
      <c r="G280" s="117"/>
      <c r="H280" s="118"/>
      <c r="I280" s="120"/>
      <c r="J280" s="120"/>
      <c r="K280" s="120"/>
      <c r="L280" s="118"/>
    </row>
    <row r="281" spans="1:12" ht="52.5" customHeight="1">
      <c r="A281" s="116"/>
      <c r="B281" s="117"/>
      <c r="C281" s="117"/>
      <c r="D281" s="117"/>
      <c r="E281" s="118"/>
      <c r="F281" s="119"/>
      <c r="G281" s="117"/>
      <c r="H281" s="118"/>
      <c r="I281" s="120"/>
      <c r="J281" s="120"/>
      <c r="K281" s="120"/>
      <c r="L281" s="118"/>
    </row>
    <row r="282" spans="1:12" ht="52.5" customHeight="1">
      <c r="A282" s="116"/>
      <c r="B282" s="117"/>
      <c r="C282" s="117"/>
      <c r="D282" s="117"/>
      <c r="E282" s="118"/>
      <c r="F282" s="119"/>
      <c r="G282" s="117"/>
      <c r="H282" s="118"/>
      <c r="I282" s="120"/>
      <c r="J282" s="120"/>
      <c r="K282" s="120"/>
      <c r="L282" s="118"/>
    </row>
    <row r="283" spans="1:12" ht="52.5" customHeight="1">
      <c r="A283" s="116"/>
      <c r="B283" s="117"/>
      <c r="C283" s="117"/>
      <c r="D283" s="117"/>
      <c r="E283" s="118"/>
      <c r="F283" s="119"/>
      <c r="G283" s="117"/>
      <c r="H283" s="118"/>
      <c r="I283" s="120"/>
      <c r="J283" s="120"/>
      <c r="K283" s="120"/>
      <c r="L283" s="118"/>
    </row>
    <row r="284" spans="1:12" ht="52.5" customHeight="1">
      <c r="A284" s="116"/>
      <c r="B284" s="117"/>
      <c r="C284" s="117"/>
      <c r="D284" s="117"/>
      <c r="E284" s="118"/>
      <c r="F284" s="119"/>
      <c r="G284" s="117"/>
      <c r="H284" s="118"/>
      <c r="I284" s="120"/>
      <c r="J284" s="120"/>
      <c r="K284" s="120"/>
      <c r="L284" s="118"/>
    </row>
    <row r="285" spans="1:12" ht="52.5" customHeight="1">
      <c r="A285" s="116"/>
      <c r="B285" s="117"/>
      <c r="C285" s="117"/>
      <c r="D285" s="117"/>
      <c r="E285" s="118"/>
      <c r="F285" s="119"/>
      <c r="G285" s="117"/>
      <c r="H285" s="118"/>
      <c r="I285" s="120"/>
      <c r="J285" s="120"/>
      <c r="K285" s="120"/>
      <c r="L285" s="118"/>
    </row>
    <row r="286" spans="1:12" ht="52.5" customHeight="1">
      <c r="A286" s="116"/>
      <c r="B286" s="117"/>
      <c r="C286" s="117"/>
      <c r="D286" s="117"/>
      <c r="E286" s="118"/>
      <c r="F286" s="119"/>
      <c r="G286" s="117"/>
      <c r="H286" s="118"/>
      <c r="I286" s="120"/>
      <c r="J286" s="120"/>
      <c r="K286" s="120"/>
      <c r="L286" s="118"/>
    </row>
    <row r="287" spans="1:12" ht="52.5" customHeight="1">
      <c r="A287" s="116"/>
      <c r="B287" s="117"/>
      <c r="C287" s="117"/>
      <c r="D287" s="117"/>
      <c r="E287" s="118"/>
      <c r="F287" s="119"/>
      <c r="G287" s="117"/>
      <c r="H287" s="118"/>
      <c r="I287" s="120"/>
      <c r="J287" s="120"/>
      <c r="K287" s="120"/>
      <c r="L287" s="118"/>
    </row>
    <row r="288" spans="1:12" ht="52.5" customHeight="1">
      <c r="A288" s="116"/>
      <c r="B288" s="117"/>
      <c r="C288" s="117"/>
      <c r="D288" s="117"/>
      <c r="E288" s="118"/>
      <c r="F288" s="119"/>
      <c r="G288" s="117"/>
      <c r="H288" s="118"/>
      <c r="I288" s="120"/>
      <c r="J288" s="120"/>
      <c r="K288" s="120"/>
      <c r="L288" s="118"/>
    </row>
    <row r="289" spans="1:12" ht="52.5" customHeight="1">
      <c r="A289" s="116"/>
      <c r="B289" s="117"/>
      <c r="C289" s="117"/>
      <c r="D289" s="117"/>
      <c r="E289" s="118"/>
      <c r="F289" s="119"/>
      <c r="G289" s="117"/>
      <c r="H289" s="118"/>
      <c r="I289" s="120"/>
      <c r="J289" s="120"/>
      <c r="K289" s="120"/>
      <c r="L289" s="118"/>
    </row>
    <row r="290" spans="1:12" ht="52.5" customHeight="1">
      <c r="A290" s="116"/>
      <c r="B290" s="117"/>
      <c r="C290" s="117"/>
      <c r="D290" s="117"/>
      <c r="E290" s="118"/>
      <c r="F290" s="119"/>
      <c r="G290" s="117"/>
      <c r="H290" s="118"/>
      <c r="I290" s="120"/>
      <c r="J290" s="120"/>
      <c r="K290" s="120"/>
      <c r="L290" s="118"/>
    </row>
    <row r="291" spans="1:12" ht="52.5" customHeight="1">
      <c r="A291" s="116"/>
      <c r="B291" s="117"/>
      <c r="C291" s="117"/>
      <c r="D291" s="117"/>
      <c r="E291" s="118"/>
      <c r="F291" s="119"/>
      <c r="G291" s="117"/>
      <c r="H291" s="118"/>
      <c r="I291" s="120"/>
      <c r="J291" s="120"/>
      <c r="K291" s="120"/>
      <c r="L291" s="118"/>
    </row>
    <row r="292" spans="1:12" ht="52.5" customHeight="1">
      <c r="A292" s="116"/>
      <c r="B292" s="117"/>
      <c r="C292" s="117"/>
      <c r="D292" s="117"/>
      <c r="E292" s="118"/>
      <c r="F292" s="119"/>
      <c r="G292" s="117"/>
      <c r="H292" s="118"/>
      <c r="I292" s="120"/>
      <c r="J292" s="120"/>
      <c r="K292" s="120"/>
      <c r="L292" s="118"/>
    </row>
    <row r="293" spans="1:12" ht="52.5" customHeight="1">
      <c r="A293" s="116"/>
      <c r="B293" s="117"/>
      <c r="C293" s="117"/>
      <c r="D293" s="117"/>
      <c r="E293" s="118"/>
      <c r="F293" s="119"/>
      <c r="G293" s="117"/>
      <c r="H293" s="118"/>
      <c r="I293" s="120"/>
      <c r="J293" s="120"/>
      <c r="K293" s="120"/>
      <c r="L293" s="118"/>
    </row>
    <row r="294" spans="1:12" ht="52.5" customHeight="1">
      <c r="A294" s="116"/>
      <c r="B294" s="117"/>
      <c r="C294" s="117"/>
      <c r="D294" s="117"/>
      <c r="E294" s="118"/>
      <c r="F294" s="119"/>
      <c r="G294" s="117"/>
      <c r="H294" s="118"/>
      <c r="I294" s="120"/>
      <c r="J294" s="120"/>
      <c r="K294" s="120"/>
      <c r="L294" s="118"/>
    </row>
    <row r="295" spans="1:12" ht="52.5" customHeight="1">
      <c r="A295" s="116"/>
      <c r="B295" s="117"/>
      <c r="C295" s="117"/>
      <c r="D295" s="117"/>
      <c r="E295" s="118"/>
      <c r="F295" s="119"/>
      <c r="G295" s="117"/>
      <c r="H295" s="118"/>
      <c r="I295" s="120"/>
      <c r="J295" s="120"/>
      <c r="K295" s="120"/>
      <c r="L295" s="118"/>
    </row>
    <row r="296" spans="1:12" ht="52.5" customHeight="1">
      <c r="A296" s="116"/>
      <c r="B296" s="117"/>
      <c r="C296" s="117"/>
      <c r="D296" s="117"/>
      <c r="E296" s="118"/>
      <c r="F296" s="119"/>
      <c r="G296" s="117"/>
      <c r="H296" s="118"/>
      <c r="I296" s="120"/>
      <c r="J296" s="120"/>
      <c r="K296" s="120"/>
      <c r="L296" s="118"/>
    </row>
    <row r="297" spans="1:12" ht="52.5" customHeight="1">
      <c r="A297" s="116"/>
      <c r="B297" s="117"/>
      <c r="C297" s="117"/>
      <c r="D297" s="117"/>
      <c r="E297" s="118"/>
      <c r="F297" s="119"/>
      <c r="G297" s="117"/>
      <c r="H297" s="118"/>
      <c r="I297" s="120"/>
      <c r="J297" s="120"/>
      <c r="K297" s="120"/>
      <c r="L297" s="118"/>
    </row>
    <row r="298" spans="1:12" ht="52.5" customHeight="1">
      <c r="A298" s="116"/>
      <c r="B298" s="117"/>
      <c r="C298" s="117"/>
      <c r="D298" s="117"/>
      <c r="E298" s="118"/>
      <c r="F298" s="119"/>
      <c r="G298" s="117"/>
      <c r="H298" s="118"/>
      <c r="I298" s="120"/>
      <c r="J298" s="120"/>
      <c r="K298" s="120"/>
      <c r="L298" s="118"/>
    </row>
    <row r="299" spans="1:12" ht="52.5" customHeight="1">
      <c r="A299" s="116"/>
      <c r="B299" s="117"/>
      <c r="C299" s="117"/>
      <c r="D299" s="117"/>
      <c r="E299" s="118"/>
      <c r="F299" s="119"/>
      <c r="G299" s="117"/>
      <c r="H299" s="118"/>
      <c r="I299" s="120"/>
      <c r="J299" s="120"/>
      <c r="K299" s="120"/>
      <c r="L299" s="118"/>
    </row>
    <row r="300" spans="1:12" ht="52.5" customHeight="1">
      <c r="A300" s="116"/>
      <c r="B300" s="117"/>
      <c r="C300" s="117"/>
      <c r="D300" s="117"/>
      <c r="E300" s="118"/>
      <c r="F300" s="119"/>
      <c r="G300" s="117"/>
      <c r="H300" s="118"/>
      <c r="I300" s="120"/>
      <c r="J300" s="120"/>
      <c r="K300" s="120"/>
      <c r="L300" s="118"/>
    </row>
    <row r="301" spans="1:12" ht="52.5" customHeight="1">
      <c r="A301" s="116"/>
      <c r="B301" s="117"/>
      <c r="C301" s="117"/>
      <c r="D301" s="117"/>
      <c r="E301" s="118"/>
      <c r="F301" s="119"/>
      <c r="G301" s="117"/>
      <c r="H301" s="118"/>
      <c r="I301" s="120"/>
      <c r="J301" s="120"/>
      <c r="K301" s="120"/>
      <c r="L301" s="118"/>
    </row>
    <row r="302" spans="1:12" ht="52.5" customHeight="1">
      <c r="A302" s="116"/>
      <c r="B302" s="117"/>
      <c r="C302" s="117"/>
      <c r="D302" s="117"/>
      <c r="E302" s="118"/>
      <c r="F302" s="119"/>
      <c r="G302" s="117"/>
      <c r="H302" s="118"/>
      <c r="I302" s="120"/>
      <c r="J302" s="120"/>
      <c r="K302" s="120"/>
      <c r="L302" s="118"/>
    </row>
    <row r="303" spans="1:12" ht="52.5" customHeight="1">
      <c r="A303" s="116"/>
      <c r="B303" s="117"/>
      <c r="C303" s="117"/>
      <c r="D303" s="117"/>
      <c r="E303" s="118"/>
      <c r="F303" s="119"/>
      <c r="G303" s="117"/>
      <c r="H303" s="118"/>
      <c r="I303" s="120"/>
      <c r="J303" s="120"/>
      <c r="K303" s="120"/>
      <c r="L303" s="118"/>
    </row>
    <row r="304" spans="1:12" ht="52.5" customHeight="1">
      <c r="A304" s="116"/>
      <c r="B304" s="117"/>
      <c r="C304" s="117"/>
      <c r="D304" s="117"/>
      <c r="E304" s="118"/>
      <c r="F304" s="119"/>
      <c r="G304" s="117"/>
      <c r="H304" s="118"/>
      <c r="I304" s="120"/>
      <c r="J304" s="120"/>
      <c r="K304" s="120"/>
      <c r="L304" s="118"/>
    </row>
    <row r="305" spans="1:12" ht="52.5" customHeight="1">
      <c r="A305" s="116"/>
      <c r="B305" s="117"/>
      <c r="C305" s="117"/>
      <c r="D305" s="117"/>
      <c r="E305" s="118"/>
      <c r="F305" s="119"/>
      <c r="G305" s="117"/>
      <c r="H305" s="118"/>
      <c r="I305" s="120"/>
      <c r="J305" s="120"/>
      <c r="K305" s="120"/>
      <c r="L305" s="118"/>
    </row>
    <row r="306" spans="1:12" ht="52.5" customHeight="1">
      <c r="A306" s="116"/>
      <c r="B306" s="117"/>
      <c r="C306" s="117"/>
      <c r="D306" s="117"/>
      <c r="E306" s="118"/>
      <c r="F306" s="119"/>
      <c r="G306" s="117"/>
      <c r="H306" s="118"/>
      <c r="I306" s="120"/>
      <c r="J306" s="120"/>
      <c r="K306" s="120"/>
      <c r="L306" s="118"/>
    </row>
    <row r="307" spans="1:12" ht="52.5" customHeight="1">
      <c r="A307" s="116"/>
      <c r="B307" s="117"/>
      <c r="C307" s="117"/>
      <c r="D307" s="117"/>
      <c r="E307" s="118"/>
      <c r="F307" s="119"/>
      <c r="G307" s="117"/>
      <c r="H307" s="118"/>
      <c r="I307" s="120"/>
      <c r="J307" s="120"/>
      <c r="K307" s="120"/>
      <c r="L307" s="118"/>
    </row>
    <row r="308" spans="1:12" ht="52.5" customHeight="1">
      <c r="A308" s="116"/>
      <c r="B308" s="117"/>
      <c r="C308" s="117"/>
      <c r="D308" s="117"/>
      <c r="E308" s="118"/>
      <c r="F308" s="119"/>
      <c r="G308" s="117"/>
      <c r="H308" s="118"/>
      <c r="I308" s="120"/>
      <c r="J308" s="120"/>
      <c r="K308" s="120"/>
      <c r="L308" s="118"/>
    </row>
    <row r="309" spans="1:12" ht="52.5" customHeight="1">
      <c r="A309" s="116"/>
      <c r="B309" s="117"/>
      <c r="C309" s="117"/>
      <c r="D309" s="117"/>
      <c r="E309" s="118"/>
      <c r="F309" s="119"/>
      <c r="G309" s="117"/>
      <c r="H309" s="118"/>
      <c r="I309" s="120"/>
      <c r="J309" s="120"/>
      <c r="K309" s="120"/>
      <c r="L309" s="118"/>
    </row>
    <row r="310" spans="1:12" ht="52.5" customHeight="1">
      <c r="A310" s="116"/>
      <c r="B310" s="117"/>
      <c r="C310" s="117"/>
      <c r="D310" s="117"/>
      <c r="E310" s="118"/>
      <c r="F310" s="119"/>
      <c r="G310" s="117"/>
      <c r="H310" s="118"/>
      <c r="I310" s="120"/>
      <c r="J310" s="120"/>
      <c r="K310" s="120"/>
      <c r="L310" s="118"/>
    </row>
    <row r="311" spans="1:12" ht="52.5" customHeight="1">
      <c r="A311" s="116"/>
      <c r="B311" s="117"/>
      <c r="C311" s="117"/>
      <c r="D311" s="117"/>
      <c r="E311" s="118"/>
      <c r="F311" s="119"/>
      <c r="G311" s="117"/>
      <c r="H311" s="118"/>
      <c r="I311" s="120"/>
      <c r="J311" s="120"/>
      <c r="K311" s="120"/>
      <c r="L311" s="118"/>
    </row>
    <row r="312" spans="1:12" ht="52.5" customHeight="1">
      <c r="A312" s="116"/>
      <c r="B312" s="117"/>
      <c r="C312" s="117"/>
      <c r="D312" s="117"/>
      <c r="E312" s="118"/>
      <c r="F312" s="119"/>
      <c r="G312" s="117"/>
      <c r="H312" s="118"/>
      <c r="I312" s="120"/>
      <c r="J312" s="120"/>
      <c r="K312" s="120"/>
      <c r="L312" s="118"/>
    </row>
    <row r="313" spans="1:12" ht="52.5" customHeight="1">
      <c r="A313" s="116"/>
      <c r="B313" s="117"/>
      <c r="C313" s="117"/>
      <c r="D313" s="117"/>
      <c r="E313" s="118"/>
      <c r="F313" s="119"/>
      <c r="G313" s="117"/>
      <c r="H313" s="118"/>
      <c r="I313" s="120"/>
      <c r="J313" s="120"/>
      <c r="K313" s="120"/>
      <c r="L313" s="118"/>
    </row>
    <row r="314" spans="1:12" ht="52.5" customHeight="1">
      <c r="A314" s="116"/>
      <c r="B314" s="117"/>
      <c r="C314" s="117"/>
      <c r="D314" s="117"/>
      <c r="E314" s="118"/>
      <c r="F314" s="119"/>
      <c r="G314" s="117"/>
      <c r="H314" s="118"/>
      <c r="I314" s="120"/>
      <c r="J314" s="120"/>
      <c r="K314" s="120"/>
      <c r="L314" s="118"/>
    </row>
    <row r="315" spans="1:12" ht="52.5" customHeight="1">
      <c r="A315" s="116"/>
      <c r="B315" s="117"/>
      <c r="C315" s="117"/>
      <c r="D315" s="117"/>
      <c r="E315" s="118"/>
      <c r="F315" s="119"/>
      <c r="G315" s="117"/>
      <c r="H315" s="118"/>
      <c r="I315" s="120"/>
      <c r="J315" s="120"/>
      <c r="K315" s="120"/>
      <c r="L315" s="118"/>
    </row>
    <row r="316" spans="1:12" ht="52.5" customHeight="1">
      <c r="A316" s="116"/>
      <c r="B316" s="117"/>
      <c r="C316" s="117"/>
      <c r="D316" s="117"/>
      <c r="E316" s="118"/>
      <c r="F316" s="119"/>
      <c r="G316" s="117"/>
      <c r="H316" s="118"/>
      <c r="I316" s="120"/>
      <c r="J316" s="120"/>
      <c r="K316" s="120"/>
      <c r="L316" s="118"/>
    </row>
    <row r="317" spans="1:12" ht="52.5" customHeight="1">
      <c r="A317" s="116"/>
      <c r="B317" s="117"/>
      <c r="C317" s="117"/>
      <c r="D317" s="117"/>
      <c r="E317" s="118"/>
      <c r="F317" s="119"/>
      <c r="G317" s="117"/>
      <c r="H317" s="118"/>
      <c r="I317" s="120"/>
      <c r="J317" s="120"/>
      <c r="K317" s="120"/>
      <c r="L317" s="118"/>
    </row>
    <row r="318" spans="1:12" ht="52.5" customHeight="1">
      <c r="A318" s="116"/>
      <c r="B318" s="117"/>
      <c r="C318" s="117"/>
      <c r="D318" s="117"/>
      <c r="E318" s="118"/>
      <c r="F318" s="119"/>
      <c r="G318" s="117"/>
      <c r="H318" s="118"/>
      <c r="I318" s="120"/>
      <c r="J318" s="120"/>
      <c r="K318" s="120"/>
      <c r="L318" s="118"/>
    </row>
    <row r="319" spans="1:12" ht="52.5" customHeight="1">
      <c r="A319" s="116"/>
      <c r="B319" s="117"/>
      <c r="C319" s="117"/>
      <c r="D319" s="117"/>
      <c r="E319" s="118"/>
      <c r="F319" s="119"/>
      <c r="G319" s="117"/>
      <c r="H319" s="118"/>
      <c r="I319" s="120"/>
      <c r="J319" s="120"/>
      <c r="K319" s="120"/>
      <c r="L319" s="118"/>
    </row>
    <row r="320" spans="1:12" ht="52.5" customHeight="1">
      <c r="A320" s="116"/>
      <c r="B320" s="117"/>
      <c r="C320" s="117"/>
      <c r="D320" s="117"/>
      <c r="E320" s="118"/>
      <c r="F320" s="119"/>
      <c r="G320" s="117"/>
      <c r="H320" s="118"/>
      <c r="I320" s="120"/>
      <c r="J320" s="120"/>
      <c r="K320" s="120"/>
      <c r="L320" s="118"/>
    </row>
    <row r="321" spans="1:12" ht="52.5" customHeight="1">
      <c r="A321" s="116"/>
      <c r="B321" s="117"/>
      <c r="C321" s="117"/>
      <c r="D321" s="117"/>
      <c r="E321" s="118"/>
      <c r="F321" s="119"/>
      <c r="G321" s="117"/>
      <c r="H321" s="118"/>
      <c r="I321" s="120"/>
      <c r="J321" s="120"/>
      <c r="K321" s="120"/>
      <c r="L321" s="118"/>
    </row>
    <row r="322" spans="1:12" ht="52.5" customHeight="1">
      <c r="A322" s="116"/>
      <c r="B322" s="117"/>
      <c r="C322" s="117"/>
      <c r="D322" s="117"/>
      <c r="E322" s="118"/>
      <c r="F322" s="119"/>
      <c r="G322" s="117"/>
      <c r="H322" s="118"/>
      <c r="I322" s="120"/>
      <c r="J322" s="120"/>
      <c r="K322" s="120"/>
      <c r="L322" s="118"/>
    </row>
    <row r="323" spans="1:12" ht="52.5" customHeight="1">
      <c r="A323" s="116"/>
      <c r="B323" s="117"/>
      <c r="C323" s="117"/>
      <c r="D323" s="117"/>
      <c r="E323" s="118"/>
      <c r="F323" s="119"/>
      <c r="G323" s="117"/>
      <c r="H323" s="118"/>
      <c r="I323" s="120"/>
      <c r="J323" s="120"/>
      <c r="K323" s="120"/>
      <c r="L323" s="118"/>
    </row>
    <row r="324" spans="1:12" ht="52.5" customHeight="1">
      <c r="A324" s="116"/>
      <c r="B324" s="117"/>
      <c r="C324" s="117"/>
      <c r="D324" s="117"/>
      <c r="E324" s="118"/>
      <c r="F324" s="119"/>
      <c r="G324" s="117"/>
      <c r="H324" s="118"/>
      <c r="I324" s="120"/>
      <c r="J324" s="120"/>
      <c r="K324" s="120"/>
      <c r="L324" s="118"/>
    </row>
    <row r="325" spans="1:12" ht="52.5" customHeight="1">
      <c r="A325" s="116"/>
      <c r="B325" s="117"/>
      <c r="C325" s="117"/>
      <c r="D325" s="117"/>
      <c r="E325" s="118"/>
      <c r="F325" s="119"/>
      <c r="G325" s="117"/>
      <c r="H325" s="118"/>
      <c r="I325" s="120"/>
      <c r="J325" s="120"/>
      <c r="K325" s="120"/>
      <c r="L325" s="118"/>
    </row>
    <row r="326" spans="1:12" ht="52.5" customHeight="1">
      <c r="A326" s="116"/>
      <c r="B326" s="117"/>
      <c r="C326" s="117"/>
      <c r="D326" s="117"/>
      <c r="E326" s="118"/>
      <c r="F326" s="119"/>
      <c r="G326" s="117"/>
      <c r="H326" s="118"/>
      <c r="I326" s="120"/>
      <c r="J326" s="120"/>
      <c r="K326" s="120"/>
      <c r="L326" s="118"/>
    </row>
    <row r="327" spans="1:12" ht="52.5" customHeight="1">
      <c r="A327" s="116"/>
      <c r="B327" s="117"/>
      <c r="C327" s="117"/>
      <c r="D327" s="117"/>
      <c r="E327" s="118"/>
      <c r="F327" s="119"/>
      <c r="G327" s="117"/>
      <c r="H327" s="118"/>
      <c r="I327" s="120"/>
      <c r="J327" s="120"/>
      <c r="K327" s="120"/>
      <c r="L327" s="118"/>
    </row>
    <row r="328" spans="1:12" ht="52.5" customHeight="1">
      <c r="A328" s="116"/>
      <c r="B328" s="117"/>
      <c r="C328" s="117"/>
      <c r="D328" s="117"/>
      <c r="E328" s="118"/>
      <c r="F328" s="119"/>
      <c r="G328" s="117"/>
      <c r="H328" s="118"/>
      <c r="I328" s="120"/>
      <c r="J328" s="120"/>
      <c r="K328" s="120"/>
      <c r="L328" s="118"/>
    </row>
    <row r="329" spans="1:12" ht="52.5" customHeight="1">
      <c r="A329" s="116"/>
      <c r="B329" s="117"/>
      <c r="C329" s="117"/>
      <c r="D329" s="117"/>
      <c r="E329" s="118"/>
      <c r="F329" s="119"/>
      <c r="G329" s="117"/>
      <c r="H329" s="118"/>
      <c r="I329" s="120"/>
      <c r="J329" s="120"/>
      <c r="K329" s="120"/>
      <c r="L329" s="118"/>
    </row>
    <row r="330" spans="1:12" ht="52.5" customHeight="1">
      <c r="A330" s="116"/>
      <c r="B330" s="117"/>
      <c r="C330" s="117"/>
      <c r="D330" s="117"/>
      <c r="E330" s="118"/>
      <c r="F330" s="119"/>
      <c r="G330" s="117"/>
      <c r="H330" s="118"/>
      <c r="I330" s="120"/>
      <c r="J330" s="120"/>
      <c r="K330" s="120"/>
      <c r="L330" s="118"/>
    </row>
    <row r="331" spans="1:12" ht="52.5" customHeight="1">
      <c r="A331" s="116"/>
      <c r="B331" s="117"/>
      <c r="C331" s="117"/>
      <c r="D331" s="117"/>
      <c r="E331" s="118"/>
      <c r="F331" s="119"/>
      <c r="G331" s="117"/>
      <c r="H331" s="118"/>
      <c r="I331" s="120"/>
      <c r="J331" s="120"/>
      <c r="K331" s="120"/>
      <c r="L331" s="118"/>
    </row>
    <row r="332" spans="1:12" ht="52.5" customHeight="1">
      <c r="A332" s="116"/>
      <c r="B332" s="117"/>
      <c r="C332" s="117"/>
      <c r="D332" s="117"/>
      <c r="E332" s="118"/>
      <c r="F332" s="119"/>
      <c r="G332" s="117"/>
      <c r="H332" s="118"/>
      <c r="I332" s="120"/>
      <c r="J332" s="120"/>
      <c r="K332" s="120"/>
      <c r="L332" s="118"/>
    </row>
    <row r="333" spans="1:12" ht="52.5" customHeight="1">
      <c r="A333" s="116"/>
      <c r="B333" s="117"/>
      <c r="C333" s="117"/>
      <c r="D333" s="117"/>
      <c r="E333" s="118"/>
      <c r="F333" s="119"/>
      <c r="G333" s="117"/>
      <c r="H333" s="118"/>
      <c r="I333" s="120"/>
      <c r="J333" s="120"/>
      <c r="K333" s="120"/>
      <c r="L333" s="118"/>
    </row>
    <row r="334" spans="1:12" ht="52.5" customHeight="1">
      <c r="A334" s="116"/>
      <c r="B334" s="117"/>
      <c r="C334" s="117"/>
      <c r="D334" s="117"/>
      <c r="E334" s="118"/>
      <c r="F334" s="119"/>
      <c r="G334" s="117"/>
      <c r="H334" s="118"/>
      <c r="I334" s="120"/>
      <c r="J334" s="120"/>
      <c r="K334" s="120"/>
      <c r="L334" s="118"/>
    </row>
    <row r="335" spans="1:12" ht="52.5" customHeight="1">
      <c r="A335" s="116"/>
      <c r="B335" s="117"/>
      <c r="C335" s="117"/>
      <c r="D335" s="117"/>
      <c r="E335" s="118"/>
      <c r="F335" s="119"/>
      <c r="G335" s="117"/>
      <c r="H335" s="118"/>
      <c r="I335" s="120"/>
      <c r="J335" s="120"/>
      <c r="K335" s="120"/>
      <c r="L335" s="118"/>
    </row>
    <row r="336" spans="1:12" ht="52.5" customHeight="1">
      <c r="A336" s="116"/>
      <c r="B336" s="117"/>
      <c r="C336" s="117"/>
      <c r="D336" s="117"/>
      <c r="E336" s="118"/>
      <c r="F336" s="119"/>
      <c r="G336" s="117"/>
      <c r="H336" s="118"/>
      <c r="I336" s="120"/>
      <c r="J336" s="120"/>
      <c r="K336" s="120"/>
      <c r="L336" s="118"/>
    </row>
    <row r="337" spans="1:12" ht="52.5" customHeight="1">
      <c r="A337" s="116"/>
      <c r="B337" s="117"/>
      <c r="C337" s="117"/>
      <c r="D337" s="117"/>
      <c r="E337" s="118"/>
      <c r="F337" s="119"/>
      <c r="G337" s="117"/>
      <c r="H337" s="118"/>
      <c r="I337" s="120"/>
      <c r="J337" s="120"/>
      <c r="K337" s="120"/>
      <c r="L337" s="118"/>
    </row>
    <row r="338" spans="1:12" ht="52.5" customHeight="1">
      <c r="A338" s="116"/>
      <c r="B338" s="117"/>
      <c r="C338" s="117"/>
      <c r="D338" s="117"/>
      <c r="E338" s="118"/>
      <c r="F338" s="119"/>
      <c r="G338" s="117"/>
      <c r="H338" s="118"/>
      <c r="I338" s="120"/>
      <c r="J338" s="120"/>
      <c r="K338" s="120"/>
      <c r="L338" s="118"/>
    </row>
    <row r="339" spans="1:12" ht="52.5" customHeight="1">
      <c r="A339" s="116"/>
      <c r="B339" s="117"/>
      <c r="C339" s="117"/>
      <c r="D339" s="117"/>
      <c r="E339" s="118"/>
      <c r="F339" s="119"/>
      <c r="G339" s="117"/>
      <c r="H339" s="118"/>
      <c r="I339" s="120"/>
      <c r="J339" s="120"/>
      <c r="K339" s="120"/>
      <c r="L339" s="118"/>
    </row>
    <row r="340" spans="1:12" ht="52.5" customHeight="1">
      <c r="A340" s="116"/>
      <c r="B340" s="117"/>
      <c r="C340" s="117"/>
      <c r="D340" s="117"/>
      <c r="E340" s="118"/>
      <c r="F340" s="119"/>
      <c r="G340" s="117"/>
      <c r="H340" s="118"/>
      <c r="I340" s="120"/>
      <c r="J340" s="120"/>
      <c r="K340" s="120"/>
      <c r="L340" s="118"/>
    </row>
    <row r="341" spans="1:12" ht="52.5" customHeight="1">
      <c r="A341" s="116"/>
      <c r="B341" s="117"/>
      <c r="C341" s="117"/>
      <c r="D341" s="117"/>
      <c r="E341" s="118"/>
      <c r="F341" s="119"/>
      <c r="G341" s="117"/>
      <c r="H341" s="118"/>
      <c r="I341" s="120"/>
      <c r="J341" s="120"/>
      <c r="K341" s="120"/>
      <c r="L341" s="118"/>
    </row>
    <row r="342" spans="1:12" ht="52.5" customHeight="1">
      <c r="A342" s="116"/>
      <c r="B342" s="117"/>
      <c r="C342" s="117"/>
      <c r="D342" s="117"/>
      <c r="E342" s="118"/>
      <c r="F342" s="119"/>
      <c r="G342" s="117"/>
      <c r="H342" s="118"/>
      <c r="I342" s="120"/>
      <c r="J342" s="120"/>
      <c r="K342" s="120"/>
      <c r="L342" s="118"/>
    </row>
    <row r="343" spans="1:12" ht="52.5" customHeight="1">
      <c r="A343" s="116"/>
      <c r="B343" s="117"/>
      <c r="C343" s="117"/>
      <c r="D343" s="117"/>
      <c r="E343" s="118"/>
      <c r="F343" s="119"/>
      <c r="G343" s="117"/>
      <c r="H343" s="118"/>
      <c r="I343" s="120"/>
      <c r="J343" s="120"/>
      <c r="K343" s="120"/>
      <c r="L343" s="118"/>
    </row>
    <row r="344" spans="1:12" ht="52.5" customHeight="1">
      <c r="A344" s="116"/>
      <c r="B344" s="117"/>
      <c r="C344" s="117"/>
      <c r="D344" s="117"/>
      <c r="E344" s="118"/>
      <c r="F344" s="119"/>
      <c r="G344" s="117"/>
      <c r="H344" s="118"/>
      <c r="I344" s="120"/>
      <c r="J344" s="120"/>
      <c r="K344" s="120"/>
      <c r="L344" s="118"/>
    </row>
    <row r="345" spans="1:12" ht="52.5" customHeight="1">
      <c r="A345" s="116"/>
      <c r="B345" s="117"/>
      <c r="C345" s="117"/>
      <c r="D345" s="117"/>
      <c r="E345" s="118"/>
      <c r="F345" s="119"/>
      <c r="G345" s="117"/>
      <c r="H345" s="118"/>
      <c r="I345" s="120"/>
      <c r="J345" s="120"/>
      <c r="K345" s="120"/>
      <c r="L345" s="118"/>
    </row>
    <row r="346" spans="1:12" ht="52.5" customHeight="1">
      <c r="A346" s="116"/>
      <c r="B346" s="117"/>
      <c r="C346" s="117"/>
      <c r="D346" s="117"/>
      <c r="E346" s="118"/>
      <c r="F346" s="119"/>
      <c r="G346" s="117"/>
      <c r="H346" s="118"/>
      <c r="I346" s="120"/>
      <c r="J346" s="120"/>
      <c r="K346" s="120"/>
      <c r="L346" s="118"/>
    </row>
    <row r="347" spans="1:12" ht="52.5" customHeight="1">
      <c r="A347" s="116"/>
      <c r="B347" s="117"/>
      <c r="C347" s="117"/>
      <c r="D347" s="117"/>
      <c r="E347" s="118"/>
      <c r="F347" s="119"/>
      <c r="G347" s="117"/>
      <c r="H347" s="118"/>
      <c r="I347" s="120"/>
      <c r="J347" s="120"/>
      <c r="K347" s="120"/>
      <c r="L347" s="118"/>
    </row>
    <row r="348" spans="1:12" ht="52.5" customHeight="1">
      <c r="A348" s="116"/>
      <c r="B348" s="117"/>
      <c r="C348" s="117"/>
      <c r="D348" s="117"/>
      <c r="E348" s="118"/>
      <c r="F348" s="119"/>
      <c r="G348" s="117"/>
      <c r="H348" s="118"/>
      <c r="I348" s="120"/>
      <c r="J348" s="120"/>
      <c r="K348" s="120"/>
      <c r="L348" s="118"/>
    </row>
    <row r="349" spans="1:12" ht="52.5" customHeight="1">
      <c r="A349" s="116"/>
      <c r="B349" s="117"/>
      <c r="C349" s="117"/>
      <c r="D349" s="117"/>
      <c r="E349" s="118"/>
      <c r="F349" s="119"/>
      <c r="G349" s="117"/>
      <c r="H349" s="118"/>
      <c r="I349" s="120"/>
      <c r="J349" s="120"/>
      <c r="K349" s="120"/>
      <c r="L349" s="118"/>
    </row>
    <row r="350" spans="1:12" ht="52.5" customHeight="1">
      <c r="A350" s="116"/>
      <c r="B350" s="117"/>
      <c r="C350" s="117"/>
      <c r="D350" s="117"/>
      <c r="E350" s="118"/>
      <c r="F350" s="119"/>
      <c r="G350" s="117"/>
      <c r="H350" s="118"/>
      <c r="I350" s="120"/>
      <c r="J350" s="120"/>
      <c r="K350" s="120"/>
      <c r="L350" s="118"/>
    </row>
    <row r="351" spans="1:12" ht="52.5" customHeight="1">
      <c r="A351" s="116"/>
      <c r="B351" s="117"/>
      <c r="C351" s="117"/>
      <c r="D351" s="117"/>
      <c r="E351" s="118"/>
      <c r="F351" s="119"/>
      <c r="G351" s="117"/>
      <c r="H351" s="118"/>
      <c r="I351" s="120"/>
      <c r="J351" s="120"/>
      <c r="K351" s="120"/>
      <c r="L351" s="118"/>
    </row>
    <row r="352" spans="1:12" ht="52.5" customHeight="1">
      <c r="A352" s="116"/>
      <c r="B352" s="117"/>
      <c r="C352" s="117"/>
      <c r="D352" s="117"/>
      <c r="E352" s="118"/>
      <c r="F352" s="119"/>
      <c r="G352" s="117"/>
      <c r="H352" s="118"/>
      <c r="I352" s="120"/>
      <c r="J352" s="120"/>
      <c r="K352" s="120"/>
      <c r="L352" s="118"/>
    </row>
    <row r="353" spans="1:12" ht="52.5" customHeight="1">
      <c r="A353" s="116"/>
      <c r="B353" s="117"/>
      <c r="C353" s="117"/>
      <c r="D353" s="117"/>
      <c r="E353" s="118"/>
      <c r="F353" s="119"/>
      <c r="G353" s="117"/>
      <c r="H353" s="118"/>
      <c r="I353" s="120"/>
      <c r="J353" s="120"/>
      <c r="K353" s="120"/>
      <c r="L353" s="118"/>
    </row>
    <row r="354" spans="1:12" ht="52.5" customHeight="1">
      <c r="A354" s="116"/>
      <c r="B354" s="117"/>
      <c r="C354" s="117"/>
      <c r="D354" s="117"/>
      <c r="E354" s="118"/>
      <c r="F354" s="119"/>
      <c r="G354" s="117"/>
      <c r="H354" s="118"/>
      <c r="I354" s="120"/>
      <c r="J354" s="120"/>
      <c r="K354" s="120"/>
      <c r="L354" s="118"/>
    </row>
    <row r="355" spans="1:12" ht="52.5" customHeight="1">
      <c r="A355" s="116"/>
      <c r="B355" s="117"/>
      <c r="C355" s="117"/>
      <c r="D355" s="117"/>
      <c r="E355" s="118"/>
      <c r="F355" s="119"/>
      <c r="G355" s="117"/>
      <c r="H355" s="118"/>
      <c r="I355" s="120"/>
      <c r="J355" s="120"/>
      <c r="K355" s="120"/>
      <c r="L355" s="118"/>
    </row>
    <row r="356" spans="1:12" ht="52.5" customHeight="1">
      <c r="A356" s="116"/>
      <c r="B356" s="117"/>
      <c r="C356" s="117"/>
      <c r="D356" s="117"/>
      <c r="E356" s="118"/>
      <c r="F356" s="119"/>
      <c r="G356" s="117"/>
      <c r="H356" s="118"/>
      <c r="I356" s="120"/>
      <c r="J356" s="120"/>
      <c r="K356" s="120"/>
      <c r="L356" s="118"/>
    </row>
    <row r="357" spans="1:12" ht="52.5" customHeight="1">
      <c r="A357" s="116"/>
      <c r="B357" s="117"/>
      <c r="C357" s="117"/>
      <c r="D357" s="117"/>
      <c r="E357" s="118"/>
      <c r="F357" s="119"/>
      <c r="G357" s="117"/>
      <c r="H357" s="118"/>
      <c r="I357" s="120"/>
      <c r="J357" s="120"/>
      <c r="K357" s="120"/>
      <c r="L357" s="118"/>
    </row>
    <row r="358" spans="1:12" ht="52.5" customHeight="1">
      <c r="A358" s="116"/>
      <c r="B358" s="117"/>
      <c r="C358" s="117"/>
      <c r="D358" s="117"/>
      <c r="E358" s="118"/>
      <c r="F358" s="119"/>
      <c r="G358" s="117"/>
      <c r="H358" s="118"/>
      <c r="I358" s="120"/>
      <c r="J358" s="120"/>
      <c r="K358" s="120"/>
      <c r="L358" s="118"/>
    </row>
    <row r="359" spans="1:12" ht="52.5" customHeight="1">
      <c r="A359" s="116"/>
      <c r="B359" s="117"/>
      <c r="C359" s="117"/>
      <c r="D359" s="117"/>
      <c r="E359" s="118"/>
      <c r="F359" s="119"/>
      <c r="G359" s="117"/>
      <c r="H359" s="118"/>
      <c r="I359" s="120"/>
      <c r="J359" s="120"/>
      <c r="K359" s="120"/>
      <c r="L359" s="118"/>
    </row>
    <row r="360" spans="1:12" ht="52.5" customHeight="1">
      <c r="A360" s="116"/>
      <c r="B360" s="117"/>
      <c r="C360" s="117"/>
      <c r="D360" s="117"/>
      <c r="E360" s="118"/>
      <c r="F360" s="119"/>
      <c r="G360" s="117"/>
      <c r="H360" s="118"/>
      <c r="I360" s="120"/>
      <c r="J360" s="120"/>
      <c r="K360" s="120"/>
      <c r="L360" s="118"/>
    </row>
    <row r="361" spans="1:12" ht="52.5" customHeight="1">
      <c r="A361" s="116"/>
      <c r="B361" s="117"/>
      <c r="C361" s="117"/>
      <c r="D361" s="117"/>
      <c r="E361" s="118"/>
      <c r="F361" s="119"/>
      <c r="G361" s="117"/>
      <c r="H361" s="118"/>
      <c r="I361" s="120"/>
      <c r="J361" s="120"/>
      <c r="K361" s="120"/>
      <c r="L361" s="118"/>
    </row>
    <row r="362" spans="1:12" ht="52.5" customHeight="1">
      <c r="A362" s="116"/>
      <c r="B362" s="117"/>
      <c r="C362" s="117"/>
      <c r="D362" s="117"/>
      <c r="E362" s="118"/>
      <c r="F362" s="119"/>
      <c r="G362" s="117"/>
      <c r="H362" s="118"/>
      <c r="I362" s="120"/>
      <c r="J362" s="120"/>
      <c r="K362" s="120"/>
      <c r="L362" s="118"/>
    </row>
    <row r="363" spans="1:12" ht="52.5" customHeight="1">
      <c r="A363" s="116"/>
      <c r="B363" s="117"/>
      <c r="C363" s="117"/>
      <c r="D363" s="117"/>
      <c r="E363" s="118"/>
      <c r="F363" s="119"/>
      <c r="G363" s="117"/>
      <c r="H363" s="118"/>
      <c r="I363" s="120"/>
      <c r="J363" s="120"/>
      <c r="K363" s="120"/>
      <c r="L363" s="118"/>
    </row>
    <row r="364" spans="1:12" ht="52.5" customHeight="1">
      <c r="A364" s="116"/>
      <c r="B364" s="117"/>
      <c r="C364" s="117"/>
      <c r="D364" s="117"/>
      <c r="E364" s="118"/>
      <c r="F364" s="119"/>
      <c r="G364" s="117"/>
      <c r="H364" s="118"/>
      <c r="I364" s="120"/>
      <c r="J364" s="120"/>
      <c r="K364" s="120"/>
      <c r="L364" s="118"/>
    </row>
    <row r="365" spans="1:12" ht="52.5" customHeight="1">
      <c r="A365" s="116"/>
      <c r="B365" s="117"/>
      <c r="C365" s="117"/>
      <c r="D365" s="117"/>
      <c r="E365" s="118"/>
      <c r="F365" s="119"/>
      <c r="G365" s="117"/>
      <c r="H365" s="118"/>
      <c r="I365" s="120"/>
      <c r="J365" s="120"/>
      <c r="K365" s="120"/>
      <c r="L365" s="118"/>
    </row>
    <row r="366" spans="1:12" ht="52.5" customHeight="1">
      <c r="A366" s="116"/>
      <c r="B366" s="117"/>
      <c r="C366" s="117"/>
      <c r="D366" s="117"/>
      <c r="E366" s="118"/>
      <c r="F366" s="119"/>
      <c r="G366" s="117"/>
      <c r="H366" s="118"/>
      <c r="I366" s="120"/>
      <c r="J366" s="120"/>
      <c r="K366" s="120"/>
      <c r="L366" s="118"/>
    </row>
    <row r="367" spans="1:12" ht="52.5" customHeight="1">
      <c r="A367" s="116"/>
      <c r="B367" s="117"/>
      <c r="C367" s="117"/>
      <c r="D367" s="117"/>
      <c r="E367" s="118"/>
      <c r="F367" s="119"/>
      <c r="G367" s="117"/>
      <c r="H367" s="118"/>
      <c r="I367" s="120"/>
      <c r="J367" s="120"/>
      <c r="K367" s="120"/>
      <c r="L367" s="118"/>
    </row>
    <row r="368" spans="1:12" ht="52.5" customHeight="1">
      <c r="A368" s="116"/>
      <c r="B368" s="117"/>
      <c r="C368" s="117"/>
      <c r="D368" s="117"/>
      <c r="E368" s="118"/>
      <c r="F368" s="119"/>
      <c r="G368" s="117"/>
      <c r="H368" s="118"/>
      <c r="I368" s="120"/>
      <c r="J368" s="120"/>
      <c r="K368" s="120"/>
      <c r="L368" s="118"/>
    </row>
    <row r="369" spans="1:12" ht="52.5" customHeight="1">
      <c r="A369" s="116"/>
      <c r="B369" s="117"/>
      <c r="C369" s="117"/>
      <c r="D369" s="117"/>
      <c r="E369" s="118"/>
      <c r="F369" s="119"/>
      <c r="G369" s="117"/>
      <c r="H369" s="118"/>
      <c r="I369" s="120"/>
      <c r="J369" s="120"/>
      <c r="K369" s="120"/>
      <c r="L369" s="118"/>
    </row>
    <row r="370" spans="1:12" ht="52.5" customHeight="1">
      <c r="A370" s="116"/>
      <c r="B370" s="117"/>
      <c r="C370" s="117"/>
      <c r="D370" s="117"/>
      <c r="E370" s="118"/>
      <c r="F370" s="119"/>
      <c r="G370" s="117"/>
      <c r="H370" s="118"/>
      <c r="I370" s="120"/>
      <c r="J370" s="120"/>
      <c r="K370" s="120"/>
      <c r="L370" s="118"/>
    </row>
    <row r="371" spans="1:12" ht="52.5" customHeight="1">
      <c r="A371" s="116"/>
      <c r="B371" s="117"/>
      <c r="C371" s="117"/>
      <c r="D371" s="117"/>
      <c r="E371" s="118"/>
      <c r="F371" s="119"/>
      <c r="G371" s="117"/>
      <c r="H371" s="118"/>
      <c r="I371" s="120"/>
      <c r="J371" s="120"/>
      <c r="K371" s="120"/>
      <c r="L371" s="118"/>
    </row>
    <row r="372" spans="1:12" ht="52.5" customHeight="1">
      <c r="A372" s="116"/>
      <c r="B372" s="117"/>
      <c r="C372" s="117"/>
      <c r="D372" s="117"/>
      <c r="E372" s="118"/>
      <c r="F372" s="119"/>
      <c r="G372" s="117"/>
      <c r="H372" s="118"/>
      <c r="I372" s="120"/>
      <c r="J372" s="120"/>
      <c r="K372" s="120"/>
      <c r="L372" s="118"/>
    </row>
    <row r="373" spans="1:12" ht="52.5" customHeight="1">
      <c r="A373" s="116"/>
      <c r="B373" s="117"/>
      <c r="C373" s="117"/>
      <c r="D373" s="117"/>
      <c r="E373" s="118"/>
      <c r="F373" s="119"/>
      <c r="G373" s="117"/>
      <c r="H373" s="118"/>
      <c r="I373" s="120"/>
      <c r="J373" s="120"/>
      <c r="K373" s="120"/>
      <c r="L373" s="118"/>
    </row>
    <row r="374" spans="1:12" ht="52.5" customHeight="1">
      <c r="A374" s="116"/>
      <c r="B374" s="117"/>
      <c r="C374" s="117"/>
      <c r="D374" s="117"/>
      <c r="E374" s="118"/>
      <c r="F374" s="119"/>
      <c r="G374" s="117"/>
      <c r="H374" s="118"/>
      <c r="I374" s="120"/>
      <c r="J374" s="120"/>
      <c r="K374" s="120"/>
      <c r="L374" s="118"/>
    </row>
    <row r="375" spans="1:12" ht="52.5" customHeight="1">
      <c r="A375" s="116"/>
      <c r="B375" s="117"/>
      <c r="C375" s="117"/>
      <c r="D375" s="117"/>
      <c r="E375" s="118"/>
      <c r="F375" s="119"/>
      <c r="G375" s="117"/>
      <c r="H375" s="118"/>
      <c r="I375" s="120"/>
      <c r="J375" s="120"/>
      <c r="K375" s="120"/>
      <c r="L375" s="118"/>
    </row>
    <row r="376" spans="1:12" ht="52.5" customHeight="1">
      <c r="A376" s="116"/>
      <c r="B376" s="117"/>
      <c r="C376" s="117"/>
      <c r="D376" s="117"/>
      <c r="E376" s="118"/>
      <c r="F376" s="119"/>
      <c r="G376" s="117"/>
      <c r="H376" s="118"/>
      <c r="I376" s="120"/>
      <c r="J376" s="120"/>
      <c r="K376" s="120"/>
      <c r="L376" s="118"/>
    </row>
    <row r="377" spans="1:12" ht="52.5" customHeight="1">
      <c r="A377" s="116"/>
      <c r="B377" s="117"/>
      <c r="C377" s="117"/>
      <c r="D377" s="117"/>
      <c r="E377" s="118"/>
      <c r="F377" s="119"/>
      <c r="G377" s="117"/>
      <c r="H377" s="118"/>
      <c r="I377" s="120"/>
      <c r="J377" s="120"/>
      <c r="K377" s="120"/>
      <c r="L377" s="118"/>
    </row>
    <row r="378" spans="1:12" ht="52.5" customHeight="1">
      <c r="A378" s="116"/>
      <c r="B378" s="117"/>
      <c r="C378" s="117"/>
      <c r="D378" s="117"/>
      <c r="E378" s="118"/>
      <c r="F378" s="119"/>
      <c r="G378" s="117"/>
      <c r="H378" s="118"/>
      <c r="I378" s="120"/>
      <c r="J378" s="120"/>
      <c r="K378" s="120"/>
      <c r="L378" s="118"/>
    </row>
    <row r="379" spans="1:12" ht="52.5" customHeight="1">
      <c r="A379" s="116"/>
      <c r="B379" s="117"/>
      <c r="C379" s="117"/>
      <c r="D379" s="117"/>
      <c r="E379" s="118"/>
      <c r="F379" s="119"/>
      <c r="G379" s="117"/>
      <c r="H379" s="118"/>
      <c r="I379" s="120"/>
      <c r="J379" s="120"/>
      <c r="K379" s="120"/>
      <c r="L379" s="118"/>
    </row>
    <row r="380" spans="1:12" ht="52.5" customHeight="1">
      <c r="A380" s="116"/>
      <c r="B380" s="117"/>
      <c r="C380" s="117"/>
      <c r="D380" s="117"/>
      <c r="E380" s="118"/>
      <c r="F380" s="119"/>
      <c r="G380" s="117"/>
      <c r="H380" s="118"/>
      <c r="I380" s="120"/>
      <c r="J380" s="120"/>
      <c r="K380" s="120"/>
      <c r="L380" s="118"/>
    </row>
    <row r="381" spans="1:12" ht="52.5" customHeight="1">
      <c r="A381" s="116"/>
      <c r="B381" s="117"/>
      <c r="C381" s="117"/>
      <c r="D381" s="117"/>
      <c r="E381" s="118"/>
      <c r="F381" s="119"/>
      <c r="G381" s="117"/>
      <c r="H381" s="118"/>
      <c r="I381" s="120"/>
      <c r="J381" s="120"/>
      <c r="K381" s="120"/>
      <c r="L381" s="118"/>
    </row>
    <row r="382" spans="1:12" ht="52.5" customHeight="1">
      <c r="A382" s="116"/>
      <c r="B382" s="117"/>
      <c r="C382" s="117"/>
      <c r="D382" s="117"/>
      <c r="E382" s="118"/>
      <c r="F382" s="119"/>
      <c r="G382" s="117"/>
      <c r="H382" s="118"/>
      <c r="I382" s="120"/>
      <c r="J382" s="120"/>
      <c r="K382" s="120"/>
      <c r="L382" s="118"/>
    </row>
    <row r="383" spans="1:12" ht="52.5" customHeight="1">
      <c r="A383" s="116"/>
      <c r="B383" s="117"/>
      <c r="C383" s="117"/>
      <c r="D383" s="117"/>
      <c r="E383" s="118"/>
      <c r="F383" s="119"/>
      <c r="G383" s="117"/>
      <c r="H383" s="118"/>
      <c r="I383" s="120"/>
      <c r="J383" s="120"/>
      <c r="K383" s="120"/>
      <c r="L383" s="118"/>
    </row>
    <row r="384" spans="1:12" ht="52.5" customHeight="1">
      <c r="A384" s="116"/>
      <c r="B384" s="117"/>
      <c r="C384" s="117"/>
      <c r="D384" s="117"/>
      <c r="E384" s="118"/>
      <c r="F384" s="119"/>
      <c r="G384" s="117"/>
      <c r="H384" s="118"/>
      <c r="I384" s="120"/>
      <c r="J384" s="120"/>
      <c r="K384" s="120"/>
      <c r="L384" s="118"/>
    </row>
    <row r="385" spans="1:12" ht="52.5" customHeight="1">
      <c r="A385" s="116"/>
      <c r="B385" s="117"/>
      <c r="C385" s="117"/>
      <c r="D385" s="117"/>
      <c r="E385" s="118"/>
      <c r="F385" s="119"/>
      <c r="G385" s="117"/>
      <c r="H385" s="118"/>
      <c r="I385" s="120"/>
      <c r="J385" s="120"/>
      <c r="K385" s="120"/>
      <c r="L385" s="118"/>
    </row>
    <row r="386" spans="1:12" ht="52.5" customHeight="1">
      <c r="A386" s="116"/>
      <c r="B386" s="117"/>
      <c r="C386" s="117"/>
      <c r="D386" s="117"/>
      <c r="E386" s="118"/>
      <c r="F386" s="119"/>
      <c r="G386" s="117"/>
      <c r="H386" s="118"/>
      <c r="I386" s="120"/>
      <c r="J386" s="120"/>
      <c r="K386" s="120"/>
      <c r="L386" s="118"/>
    </row>
    <row r="387" spans="1:12" ht="52.5" customHeight="1">
      <c r="A387" s="116"/>
      <c r="B387" s="117"/>
      <c r="C387" s="117"/>
      <c r="D387" s="117"/>
      <c r="E387" s="118"/>
      <c r="F387" s="119"/>
      <c r="G387" s="117"/>
      <c r="H387" s="118"/>
      <c r="I387" s="120"/>
      <c r="J387" s="120"/>
      <c r="K387" s="120"/>
      <c r="L387" s="118"/>
    </row>
    <row r="388" spans="1:12" ht="52.5" customHeight="1">
      <c r="A388" s="116"/>
      <c r="B388" s="117"/>
      <c r="C388" s="117"/>
      <c r="D388" s="117"/>
      <c r="E388" s="118"/>
      <c r="F388" s="119"/>
      <c r="G388" s="117"/>
      <c r="H388" s="118"/>
      <c r="I388" s="120"/>
      <c r="J388" s="120"/>
      <c r="K388" s="120"/>
      <c r="L388" s="118"/>
    </row>
    <row r="389" spans="1:12" ht="52.5" customHeight="1">
      <c r="A389" s="116"/>
      <c r="B389" s="117"/>
      <c r="C389" s="117"/>
      <c r="D389" s="117"/>
      <c r="E389" s="118"/>
      <c r="F389" s="119"/>
      <c r="G389" s="117"/>
      <c r="H389" s="118"/>
      <c r="I389" s="120"/>
      <c r="J389" s="120"/>
      <c r="K389" s="120"/>
      <c r="L389" s="118"/>
    </row>
    <row r="390" spans="1:12" ht="52.5" customHeight="1">
      <c r="A390" s="116"/>
      <c r="B390" s="117"/>
      <c r="C390" s="117"/>
      <c r="D390" s="117"/>
      <c r="E390" s="118"/>
      <c r="F390" s="119"/>
      <c r="G390" s="117"/>
      <c r="H390" s="118"/>
      <c r="I390" s="120"/>
      <c r="J390" s="120"/>
      <c r="K390" s="120"/>
      <c r="L390" s="118"/>
    </row>
    <row r="391" spans="1:12" ht="52.5" customHeight="1">
      <c r="A391" s="116"/>
      <c r="B391" s="117"/>
      <c r="C391" s="117"/>
      <c r="D391" s="117"/>
      <c r="E391" s="118"/>
      <c r="F391" s="119"/>
      <c r="G391" s="117"/>
      <c r="H391" s="118"/>
      <c r="I391" s="120"/>
      <c r="J391" s="120"/>
      <c r="K391" s="120"/>
      <c r="L391" s="118"/>
    </row>
    <row r="392" spans="1:12" ht="52.5" customHeight="1">
      <c r="A392" s="121"/>
      <c r="B392" s="122"/>
      <c r="C392" s="122"/>
      <c r="D392" s="122"/>
      <c r="E392" s="118"/>
      <c r="F392" s="119"/>
      <c r="G392" s="123"/>
      <c r="H392" s="122"/>
      <c r="I392" s="120"/>
      <c r="J392" s="120"/>
      <c r="K392" s="120"/>
      <c r="L392" s="123"/>
    </row>
    <row r="393" spans="1:12" ht="52.5" customHeight="1">
      <c r="A393" s="121"/>
      <c r="B393" s="122"/>
      <c r="C393" s="122"/>
      <c r="D393" s="122"/>
      <c r="E393" s="118"/>
      <c r="F393" s="119"/>
      <c r="G393" s="123"/>
      <c r="H393" s="122"/>
      <c r="I393" s="120"/>
      <c r="J393" s="120"/>
      <c r="K393" s="120"/>
      <c r="L393" s="123"/>
    </row>
    <row r="394" spans="1:12" ht="52.5" customHeight="1">
      <c r="A394" s="121"/>
      <c r="B394" s="122"/>
      <c r="C394" s="122"/>
      <c r="D394" s="122"/>
      <c r="E394" s="118"/>
      <c r="F394" s="119"/>
      <c r="G394" s="123"/>
      <c r="H394" s="122"/>
      <c r="I394" s="120"/>
      <c r="J394" s="120"/>
      <c r="K394" s="120"/>
      <c r="L394" s="123"/>
    </row>
    <row r="395" spans="1:12" ht="52.5" customHeight="1">
      <c r="A395" s="121"/>
      <c r="B395" s="122"/>
      <c r="C395" s="122"/>
      <c r="D395" s="122"/>
      <c r="E395" s="118"/>
      <c r="F395" s="119"/>
      <c r="G395" s="123"/>
      <c r="H395" s="122"/>
      <c r="I395" s="120"/>
      <c r="J395" s="120"/>
      <c r="K395" s="120"/>
      <c r="L395" s="123"/>
    </row>
    <row r="396" spans="1:12" ht="52.5" customHeight="1">
      <c r="A396" s="121"/>
      <c r="B396" s="122"/>
      <c r="C396" s="122"/>
      <c r="D396" s="122"/>
      <c r="E396" s="118"/>
      <c r="F396" s="119"/>
      <c r="G396" s="123"/>
      <c r="H396" s="122"/>
      <c r="I396" s="120"/>
      <c r="J396" s="120"/>
      <c r="K396" s="120"/>
      <c r="L396" s="123"/>
    </row>
    <row r="397" spans="1:12" ht="52.5" customHeight="1">
      <c r="A397" s="121"/>
      <c r="B397" s="122"/>
      <c r="C397" s="122"/>
      <c r="D397" s="122"/>
      <c r="E397" s="118"/>
      <c r="F397" s="119"/>
      <c r="G397" s="123"/>
      <c r="H397" s="122"/>
      <c r="I397" s="120"/>
      <c r="J397" s="120"/>
      <c r="K397" s="120"/>
      <c r="L397" s="123"/>
    </row>
    <row r="398" spans="1:12" ht="52.5" customHeight="1">
      <c r="A398" s="121"/>
      <c r="B398" s="122"/>
      <c r="C398" s="122"/>
      <c r="D398" s="122"/>
      <c r="E398" s="118"/>
      <c r="F398" s="119"/>
      <c r="G398" s="123"/>
      <c r="H398" s="122"/>
      <c r="I398" s="120"/>
      <c r="J398" s="120"/>
      <c r="K398" s="120"/>
      <c r="L398" s="123"/>
    </row>
    <row r="399" spans="1:12" ht="52.5" customHeight="1">
      <c r="A399" s="121"/>
      <c r="B399" s="122"/>
      <c r="C399" s="122"/>
      <c r="D399" s="122"/>
      <c r="E399" s="118"/>
      <c r="F399" s="119"/>
      <c r="G399" s="123"/>
      <c r="H399" s="122"/>
      <c r="I399" s="120"/>
      <c r="J399" s="120"/>
      <c r="K399" s="120"/>
      <c r="L399" s="123"/>
    </row>
    <row r="400" spans="1:12" ht="52.5" customHeight="1">
      <c r="A400" s="121"/>
      <c r="B400" s="122"/>
      <c r="C400" s="122"/>
      <c r="D400" s="122"/>
      <c r="E400" s="118"/>
      <c r="F400" s="119"/>
      <c r="G400" s="123"/>
      <c r="H400" s="122"/>
      <c r="I400" s="120"/>
      <c r="J400" s="120"/>
      <c r="K400" s="120"/>
      <c r="L400" s="123"/>
    </row>
    <row r="401" spans="1:12" ht="52.5" customHeight="1">
      <c r="A401" s="121"/>
      <c r="B401" s="122"/>
      <c r="C401" s="122"/>
      <c r="D401" s="122"/>
      <c r="E401" s="118"/>
      <c r="F401" s="119"/>
      <c r="G401" s="123"/>
      <c r="H401" s="122"/>
      <c r="I401" s="120"/>
      <c r="J401" s="120"/>
      <c r="K401" s="120"/>
      <c r="L401" s="123"/>
    </row>
    <row r="402" spans="1:12" ht="52.5" customHeight="1">
      <c r="A402" s="121"/>
      <c r="B402" s="122"/>
      <c r="C402" s="122"/>
      <c r="D402" s="122"/>
      <c r="E402" s="118"/>
      <c r="F402" s="119"/>
      <c r="G402" s="123"/>
      <c r="H402" s="122"/>
      <c r="I402" s="120"/>
      <c r="J402" s="120"/>
      <c r="K402" s="120"/>
      <c r="L402" s="123"/>
    </row>
    <row r="403" spans="1:12" ht="52.5" customHeight="1">
      <c r="A403" s="121"/>
      <c r="B403" s="122"/>
      <c r="C403" s="122"/>
      <c r="D403" s="122"/>
      <c r="E403" s="118"/>
      <c r="F403" s="119"/>
      <c r="G403" s="123"/>
      <c r="H403" s="122"/>
      <c r="I403" s="120"/>
      <c r="J403" s="120"/>
      <c r="K403" s="120"/>
      <c r="L403" s="123"/>
    </row>
    <row r="404" spans="1:12" ht="52.5" customHeight="1">
      <c r="A404" s="121"/>
      <c r="B404" s="122"/>
      <c r="C404" s="122"/>
      <c r="D404" s="122"/>
      <c r="E404" s="118"/>
      <c r="F404" s="119"/>
      <c r="G404" s="123"/>
      <c r="H404" s="122"/>
      <c r="I404" s="120"/>
      <c r="J404" s="120"/>
      <c r="K404" s="120"/>
      <c r="L404" s="123"/>
    </row>
    <row r="405" spans="1:12" ht="52.5" customHeight="1">
      <c r="A405" s="121"/>
      <c r="B405" s="122"/>
      <c r="C405" s="122"/>
      <c r="D405" s="122"/>
      <c r="E405" s="118"/>
      <c r="F405" s="119"/>
      <c r="G405" s="123"/>
      <c r="H405" s="122"/>
      <c r="I405" s="120"/>
      <c r="J405" s="120"/>
      <c r="K405" s="120"/>
      <c r="L405" s="123"/>
    </row>
    <row r="406" spans="1:12" ht="52.5" customHeight="1">
      <c r="A406" s="121"/>
      <c r="B406" s="122"/>
      <c r="C406" s="122"/>
      <c r="D406" s="122"/>
      <c r="E406" s="118"/>
      <c r="F406" s="119"/>
      <c r="G406" s="123"/>
      <c r="H406" s="122"/>
      <c r="I406" s="120"/>
      <c r="J406" s="120"/>
      <c r="K406" s="120"/>
      <c r="L406" s="123"/>
    </row>
    <row r="407" spans="1:12" ht="52.5" customHeight="1">
      <c r="A407" s="121"/>
      <c r="B407" s="122"/>
      <c r="C407" s="122"/>
      <c r="D407" s="122"/>
      <c r="E407" s="118"/>
      <c r="F407" s="119"/>
      <c r="G407" s="123"/>
      <c r="H407" s="122"/>
      <c r="I407" s="120"/>
      <c r="J407" s="120"/>
      <c r="K407" s="120"/>
      <c r="L407" s="123"/>
    </row>
    <row r="408" spans="1:12" ht="52.5" customHeight="1">
      <c r="A408" s="121"/>
      <c r="B408" s="122"/>
      <c r="C408" s="122"/>
      <c r="D408" s="122"/>
      <c r="E408" s="118"/>
      <c r="F408" s="119"/>
      <c r="G408" s="123"/>
      <c r="H408" s="122"/>
      <c r="I408" s="120"/>
      <c r="J408" s="120"/>
      <c r="K408" s="120"/>
      <c r="L408" s="123"/>
    </row>
    <row r="409" spans="1:12" ht="52.5" customHeight="1">
      <c r="A409" s="121"/>
      <c r="B409" s="122"/>
      <c r="C409" s="122"/>
      <c r="D409" s="122"/>
      <c r="E409" s="118"/>
      <c r="F409" s="119"/>
      <c r="G409" s="123"/>
      <c r="H409" s="122"/>
      <c r="I409" s="120"/>
      <c r="J409" s="120"/>
      <c r="K409" s="120"/>
      <c r="L409" s="123"/>
    </row>
    <row r="410" spans="1:12" ht="52.5" customHeight="1">
      <c r="A410" s="121"/>
      <c r="B410" s="122"/>
      <c r="C410" s="122"/>
      <c r="D410" s="122"/>
      <c r="E410" s="118"/>
      <c r="F410" s="119"/>
      <c r="G410" s="123"/>
      <c r="H410" s="122"/>
      <c r="I410" s="120"/>
      <c r="J410" s="120"/>
      <c r="K410" s="120"/>
      <c r="L410" s="123"/>
    </row>
    <row r="411" spans="1:12" ht="52.5" customHeight="1">
      <c r="A411" s="121"/>
      <c r="B411" s="122"/>
      <c r="C411" s="122"/>
      <c r="D411" s="122"/>
      <c r="E411" s="118"/>
      <c r="F411" s="119"/>
      <c r="G411" s="123"/>
      <c r="H411" s="122"/>
      <c r="I411" s="120"/>
      <c r="J411" s="120"/>
      <c r="K411" s="120"/>
      <c r="L411" s="123"/>
    </row>
    <row r="412" spans="1:12" ht="52.5" customHeight="1">
      <c r="A412" s="121"/>
      <c r="B412" s="122"/>
      <c r="C412" s="122"/>
      <c r="D412" s="122"/>
      <c r="E412" s="118"/>
      <c r="F412" s="119"/>
      <c r="G412" s="123"/>
      <c r="H412" s="122"/>
      <c r="I412" s="120"/>
      <c r="J412" s="120"/>
      <c r="K412" s="120"/>
      <c r="L412" s="123"/>
    </row>
    <row r="413" spans="1:12" ht="52.5" customHeight="1">
      <c r="A413" s="121"/>
      <c r="B413" s="122"/>
      <c r="C413" s="122"/>
      <c r="D413" s="122"/>
      <c r="E413" s="118"/>
      <c r="F413" s="119"/>
      <c r="G413" s="123"/>
      <c r="H413" s="122"/>
      <c r="I413" s="120"/>
      <c r="J413" s="120"/>
      <c r="K413" s="120"/>
      <c r="L413" s="123"/>
    </row>
    <row r="414" spans="1:12" ht="52.5" customHeight="1">
      <c r="A414" s="121"/>
      <c r="B414" s="122"/>
      <c r="C414" s="122"/>
      <c r="D414" s="122"/>
      <c r="E414" s="118"/>
      <c r="F414" s="119"/>
      <c r="G414" s="123"/>
      <c r="H414" s="122"/>
      <c r="I414" s="120"/>
      <c r="J414" s="120"/>
      <c r="K414" s="120"/>
      <c r="L414" s="123"/>
    </row>
    <row r="415" spans="1:12" ht="52.5" customHeight="1">
      <c r="A415" s="121"/>
      <c r="B415" s="122"/>
      <c r="C415" s="122"/>
      <c r="D415" s="122"/>
      <c r="E415" s="118"/>
      <c r="F415" s="119"/>
      <c r="G415" s="123"/>
      <c r="H415" s="122"/>
      <c r="I415" s="120"/>
      <c r="J415" s="120"/>
      <c r="K415" s="120"/>
      <c r="L415" s="123"/>
    </row>
    <row r="416" spans="1:12" ht="52.5" customHeight="1">
      <c r="A416" s="121"/>
      <c r="B416" s="122"/>
      <c r="C416" s="122"/>
      <c r="D416" s="122"/>
      <c r="E416" s="118"/>
      <c r="F416" s="119"/>
      <c r="G416" s="123"/>
      <c r="H416" s="122"/>
      <c r="I416" s="120"/>
      <c r="J416" s="120"/>
      <c r="K416" s="120"/>
      <c r="L416" s="123"/>
    </row>
    <row r="417" spans="1:12" ht="52.5" customHeight="1">
      <c r="A417" s="121"/>
      <c r="B417" s="122"/>
      <c r="C417" s="122"/>
      <c r="D417" s="122"/>
      <c r="E417" s="118"/>
      <c r="F417" s="119"/>
      <c r="G417" s="123"/>
      <c r="H417" s="122"/>
      <c r="I417" s="120"/>
      <c r="J417" s="120"/>
      <c r="K417" s="120"/>
      <c r="L417" s="123"/>
    </row>
    <row r="418" spans="1:12" ht="52.5" customHeight="1">
      <c r="A418" s="121"/>
      <c r="B418" s="122"/>
      <c r="C418" s="122"/>
      <c r="D418" s="122"/>
      <c r="E418" s="118"/>
      <c r="F418" s="119"/>
      <c r="G418" s="123"/>
      <c r="H418" s="122"/>
      <c r="I418" s="120"/>
      <c r="J418" s="120"/>
      <c r="K418" s="120"/>
      <c r="L418" s="123"/>
    </row>
    <row r="419" spans="1:12" ht="52.5" customHeight="1">
      <c r="A419" s="121"/>
      <c r="B419" s="122"/>
      <c r="C419" s="122"/>
      <c r="D419" s="122"/>
      <c r="E419" s="118"/>
      <c r="F419" s="119"/>
      <c r="G419" s="123"/>
      <c r="H419" s="122"/>
      <c r="I419" s="120"/>
      <c r="J419" s="120"/>
      <c r="K419" s="120"/>
      <c r="L419" s="123"/>
    </row>
    <row r="420" spans="1:12" ht="52.5" customHeight="1">
      <c r="A420" s="121"/>
      <c r="B420" s="122"/>
      <c r="C420" s="122"/>
      <c r="D420" s="122"/>
      <c r="E420" s="118"/>
      <c r="F420" s="119"/>
      <c r="G420" s="123"/>
      <c r="H420" s="122"/>
      <c r="I420" s="120"/>
      <c r="J420" s="120"/>
      <c r="K420" s="120"/>
      <c r="L420" s="123"/>
    </row>
    <row r="421" spans="1:12" ht="52.5" customHeight="1">
      <c r="A421" s="121"/>
      <c r="B421" s="122"/>
      <c r="C421" s="122"/>
      <c r="D421" s="122"/>
      <c r="E421" s="118"/>
      <c r="F421" s="119"/>
      <c r="G421" s="123"/>
      <c r="H421" s="122"/>
      <c r="I421" s="120"/>
      <c r="J421" s="120"/>
      <c r="K421" s="120"/>
      <c r="L421" s="123"/>
    </row>
    <row r="422" spans="1:12" ht="52.5" customHeight="1">
      <c r="A422" s="121"/>
      <c r="B422" s="122"/>
      <c r="C422" s="122"/>
      <c r="D422" s="122"/>
      <c r="E422" s="118"/>
      <c r="F422" s="119"/>
      <c r="G422" s="123"/>
      <c r="H422" s="122"/>
      <c r="I422" s="120"/>
      <c r="J422" s="120"/>
      <c r="K422" s="120"/>
      <c r="L422" s="123"/>
    </row>
    <row r="423" spans="1:12" ht="52.5" customHeight="1">
      <c r="A423" s="121"/>
      <c r="B423" s="122"/>
      <c r="C423" s="122"/>
      <c r="D423" s="122"/>
      <c r="E423" s="118"/>
      <c r="F423" s="119"/>
      <c r="G423" s="123"/>
      <c r="H423" s="122"/>
      <c r="I423" s="120"/>
      <c r="J423" s="120"/>
      <c r="K423" s="120"/>
      <c r="L423" s="123"/>
    </row>
    <row r="424" spans="1:12" ht="52.5" customHeight="1">
      <c r="A424" s="121"/>
      <c r="B424" s="122"/>
      <c r="C424" s="122"/>
      <c r="D424" s="122"/>
      <c r="E424" s="118"/>
      <c r="F424" s="119"/>
      <c r="G424" s="123"/>
      <c r="H424" s="122"/>
      <c r="I424" s="120"/>
      <c r="J424" s="120"/>
      <c r="K424" s="120"/>
      <c r="L424" s="123"/>
    </row>
    <row r="425" spans="1:12" ht="52.5" customHeight="1">
      <c r="A425" s="121"/>
      <c r="B425" s="122"/>
      <c r="C425" s="122"/>
      <c r="D425" s="122"/>
      <c r="E425" s="118"/>
      <c r="F425" s="119"/>
      <c r="G425" s="123"/>
      <c r="H425" s="122"/>
      <c r="I425" s="120"/>
      <c r="J425" s="120"/>
      <c r="K425" s="120"/>
      <c r="L425" s="123"/>
    </row>
    <row r="426" spans="1:12" ht="52.5" customHeight="1">
      <c r="A426" s="121"/>
      <c r="B426" s="122"/>
      <c r="C426" s="122"/>
      <c r="D426" s="122"/>
      <c r="E426" s="118"/>
      <c r="F426" s="119"/>
      <c r="G426" s="123"/>
      <c r="H426" s="122"/>
      <c r="I426" s="120"/>
      <c r="J426" s="120"/>
      <c r="K426" s="120"/>
      <c r="L426" s="123"/>
    </row>
    <row r="427" spans="1:12" ht="52.5" customHeight="1">
      <c r="A427" s="121"/>
      <c r="B427" s="122"/>
      <c r="C427" s="122"/>
      <c r="D427" s="122"/>
      <c r="E427" s="118"/>
      <c r="F427" s="119"/>
      <c r="G427" s="123"/>
      <c r="H427" s="122"/>
      <c r="I427" s="120"/>
      <c r="J427" s="120"/>
      <c r="K427" s="120"/>
      <c r="L427" s="123"/>
    </row>
    <row r="428" spans="1:12" ht="52.5" customHeight="1">
      <c r="A428" s="121"/>
      <c r="B428" s="122"/>
      <c r="C428" s="122"/>
      <c r="D428" s="122"/>
      <c r="E428" s="118"/>
      <c r="F428" s="119"/>
      <c r="G428" s="123"/>
      <c r="H428" s="122"/>
      <c r="I428" s="120"/>
      <c r="J428" s="120"/>
      <c r="K428" s="120"/>
      <c r="L428" s="123"/>
    </row>
    <row r="429" spans="1:12" ht="52.5" customHeight="1">
      <c r="A429" s="121"/>
      <c r="B429" s="122"/>
      <c r="C429" s="122"/>
      <c r="D429" s="122"/>
      <c r="E429" s="118"/>
      <c r="F429" s="119"/>
      <c r="G429" s="123"/>
      <c r="H429" s="122"/>
      <c r="I429" s="120"/>
      <c r="J429" s="120"/>
      <c r="K429" s="120"/>
      <c r="L429" s="123"/>
    </row>
    <row r="430" spans="1:12" ht="52.5" customHeight="1">
      <c r="A430" s="121"/>
      <c r="B430" s="122"/>
      <c r="C430" s="122"/>
      <c r="D430" s="122"/>
      <c r="E430" s="118"/>
      <c r="F430" s="119"/>
      <c r="G430" s="123"/>
      <c r="H430" s="122"/>
      <c r="I430" s="120"/>
      <c r="J430" s="120"/>
      <c r="K430" s="120"/>
      <c r="L430" s="123"/>
    </row>
    <row r="431" spans="1:12" ht="52.5" customHeight="1">
      <c r="A431" s="121"/>
      <c r="B431" s="122"/>
      <c r="C431" s="122"/>
      <c r="D431" s="122"/>
      <c r="E431" s="118"/>
      <c r="F431" s="119"/>
      <c r="G431" s="123"/>
      <c r="H431" s="122"/>
      <c r="I431" s="120"/>
      <c r="J431" s="120"/>
      <c r="K431" s="120"/>
      <c r="L431" s="123"/>
    </row>
    <row r="432" spans="1:12" ht="52.5" customHeight="1">
      <c r="A432" s="121"/>
      <c r="B432" s="122"/>
      <c r="C432" s="122"/>
      <c r="D432" s="122"/>
      <c r="E432" s="118"/>
      <c r="F432" s="119"/>
      <c r="G432" s="123"/>
      <c r="H432" s="122"/>
      <c r="I432" s="120"/>
      <c r="J432" s="120"/>
      <c r="K432" s="120"/>
      <c r="L432" s="123"/>
    </row>
    <row r="433" spans="1:12" ht="52.5" customHeight="1">
      <c r="A433" s="121"/>
      <c r="B433" s="122"/>
      <c r="C433" s="122"/>
      <c r="D433" s="122"/>
      <c r="E433" s="118"/>
      <c r="F433" s="119"/>
      <c r="G433" s="123"/>
      <c r="H433" s="122"/>
      <c r="I433" s="120"/>
      <c r="J433" s="120"/>
      <c r="K433" s="120"/>
      <c r="L433" s="123"/>
    </row>
    <row r="434" spans="1:12" ht="52.5" customHeight="1">
      <c r="A434" s="121"/>
      <c r="B434" s="122"/>
      <c r="C434" s="122"/>
      <c r="D434" s="122"/>
      <c r="E434" s="118"/>
      <c r="F434" s="119"/>
      <c r="G434" s="123"/>
      <c r="H434" s="122"/>
      <c r="I434" s="120"/>
      <c r="J434" s="120"/>
      <c r="K434" s="120"/>
      <c r="L434" s="123"/>
    </row>
    <row r="435" spans="1:12" ht="52.5" customHeight="1">
      <c r="A435" s="121"/>
      <c r="B435" s="122"/>
      <c r="C435" s="122"/>
      <c r="D435" s="122"/>
      <c r="E435" s="118"/>
      <c r="F435" s="119"/>
      <c r="G435" s="123"/>
      <c r="H435" s="122"/>
      <c r="I435" s="120"/>
      <c r="J435" s="120"/>
      <c r="K435" s="120"/>
      <c r="L435" s="123"/>
    </row>
    <row r="436" spans="1:12" ht="52.5" customHeight="1">
      <c r="A436" s="121"/>
      <c r="B436" s="122"/>
      <c r="C436" s="122"/>
      <c r="D436" s="122"/>
      <c r="E436" s="118"/>
      <c r="F436" s="119"/>
      <c r="G436" s="123"/>
      <c r="H436" s="122"/>
      <c r="I436" s="120"/>
      <c r="J436" s="120"/>
      <c r="K436" s="120"/>
      <c r="L436" s="123"/>
    </row>
    <row r="437" spans="1:12" ht="52.5" customHeight="1">
      <c r="A437" s="121"/>
      <c r="B437" s="122"/>
      <c r="C437" s="122"/>
      <c r="D437" s="122"/>
      <c r="E437" s="118"/>
      <c r="F437" s="119"/>
      <c r="G437" s="123"/>
      <c r="H437" s="122"/>
      <c r="I437" s="120"/>
      <c r="J437" s="120"/>
      <c r="K437" s="120"/>
      <c r="L437" s="123"/>
    </row>
    <row r="438" spans="1:12" ht="52.5" customHeight="1">
      <c r="A438" s="121"/>
      <c r="B438" s="122"/>
      <c r="C438" s="122"/>
      <c r="D438" s="122"/>
      <c r="E438" s="118"/>
      <c r="F438" s="119"/>
      <c r="G438" s="123"/>
      <c r="H438" s="122"/>
      <c r="I438" s="120"/>
      <c r="J438" s="120"/>
      <c r="K438" s="120"/>
      <c r="L438" s="123"/>
    </row>
    <row r="439" spans="1:12" ht="52.5" customHeight="1">
      <c r="A439" s="121"/>
      <c r="B439" s="122"/>
      <c r="C439" s="122"/>
      <c r="D439" s="122"/>
      <c r="E439" s="118"/>
      <c r="F439" s="119"/>
      <c r="G439" s="123"/>
      <c r="H439" s="122"/>
      <c r="I439" s="120"/>
      <c r="J439" s="120"/>
      <c r="K439" s="120"/>
      <c r="L439" s="123"/>
    </row>
    <row r="440" spans="1:12" ht="52.5" customHeight="1">
      <c r="A440" s="121"/>
      <c r="B440" s="122"/>
      <c r="C440" s="122"/>
      <c r="D440" s="122"/>
      <c r="E440" s="118"/>
      <c r="F440" s="119"/>
      <c r="G440" s="123"/>
      <c r="H440" s="122"/>
      <c r="I440" s="120"/>
      <c r="J440" s="120"/>
      <c r="K440" s="120"/>
      <c r="L440" s="123"/>
    </row>
    <row r="441" spans="1:12" ht="52.5" customHeight="1">
      <c r="A441" s="121"/>
      <c r="B441" s="122"/>
      <c r="C441" s="122"/>
      <c r="D441" s="122"/>
      <c r="E441" s="118"/>
      <c r="F441" s="119"/>
      <c r="G441" s="123"/>
      <c r="H441" s="122"/>
      <c r="I441" s="120"/>
      <c r="J441" s="120"/>
      <c r="K441" s="120"/>
      <c r="L441" s="123"/>
    </row>
    <row r="442" spans="1:12" ht="52.5" customHeight="1">
      <c r="A442" s="121"/>
      <c r="B442" s="122"/>
      <c r="C442" s="122"/>
      <c r="D442" s="122"/>
      <c r="E442" s="118"/>
      <c r="F442" s="119"/>
      <c r="G442" s="123"/>
      <c r="H442" s="122"/>
      <c r="I442" s="120"/>
      <c r="J442" s="120"/>
      <c r="K442" s="120"/>
      <c r="L442" s="123"/>
    </row>
    <row r="443" spans="1:12" ht="52.5" customHeight="1">
      <c r="A443" s="121"/>
      <c r="B443" s="122"/>
      <c r="C443" s="122"/>
      <c r="D443" s="122"/>
      <c r="E443" s="118"/>
      <c r="F443" s="119"/>
      <c r="G443" s="123"/>
      <c r="H443" s="122"/>
      <c r="I443" s="120"/>
      <c r="J443" s="120"/>
      <c r="K443" s="120"/>
      <c r="L443" s="123"/>
    </row>
    <row r="444" spans="1:12" ht="52.5" customHeight="1">
      <c r="A444" s="121"/>
      <c r="B444" s="122"/>
      <c r="C444" s="122"/>
      <c r="D444" s="122"/>
      <c r="E444" s="118"/>
      <c r="F444" s="119"/>
      <c r="G444" s="123"/>
      <c r="H444" s="122"/>
      <c r="I444" s="120"/>
      <c r="J444" s="120"/>
      <c r="K444" s="120"/>
      <c r="L444" s="123"/>
    </row>
    <row r="445" spans="1:12" ht="52.5" customHeight="1">
      <c r="A445" s="121"/>
      <c r="B445" s="122"/>
      <c r="C445" s="122"/>
      <c r="D445" s="122"/>
      <c r="E445" s="118"/>
      <c r="F445" s="119"/>
      <c r="G445" s="123"/>
      <c r="H445" s="122"/>
      <c r="I445" s="120"/>
      <c r="J445" s="120"/>
      <c r="K445" s="120"/>
      <c r="L445" s="123"/>
    </row>
    <row r="446" spans="1:12" ht="52.5" customHeight="1">
      <c r="A446" s="121"/>
      <c r="B446" s="122"/>
      <c r="C446" s="122"/>
      <c r="D446" s="122"/>
      <c r="E446" s="118"/>
      <c r="F446" s="119"/>
      <c r="G446" s="123"/>
      <c r="H446" s="122"/>
      <c r="I446" s="120"/>
      <c r="J446" s="120"/>
      <c r="K446" s="120"/>
      <c r="L446" s="123"/>
    </row>
    <row r="447" spans="1:12" ht="52.5" customHeight="1">
      <c r="A447" s="121"/>
      <c r="B447" s="122"/>
      <c r="C447" s="122"/>
      <c r="D447" s="122"/>
      <c r="E447" s="118"/>
      <c r="F447" s="119"/>
      <c r="G447" s="123"/>
      <c r="H447" s="122"/>
      <c r="I447" s="120"/>
      <c r="J447" s="120"/>
      <c r="K447" s="120"/>
      <c r="L447" s="123"/>
    </row>
    <row r="448" spans="1:12" ht="52.5" customHeight="1">
      <c r="A448" s="121"/>
      <c r="B448" s="122"/>
      <c r="C448" s="122"/>
      <c r="D448" s="122"/>
      <c r="E448" s="118"/>
      <c r="F448" s="119"/>
      <c r="G448" s="123"/>
      <c r="H448" s="122"/>
      <c r="I448" s="120"/>
      <c r="J448" s="120"/>
      <c r="K448" s="120"/>
      <c r="L448" s="123"/>
    </row>
    <row r="449" spans="1:12" ht="52.5" customHeight="1">
      <c r="A449" s="121"/>
      <c r="B449" s="122"/>
      <c r="C449" s="122"/>
      <c r="D449" s="122"/>
      <c r="E449" s="118"/>
      <c r="F449" s="119"/>
      <c r="G449" s="123"/>
      <c r="H449" s="122"/>
      <c r="I449" s="120"/>
      <c r="J449" s="120"/>
      <c r="K449" s="120"/>
      <c r="L449" s="123"/>
    </row>
    <row r="450" spans="1:12" ht="52.5" customHeight="1">
      <c r="A450" s="121"/>
      <c r="B450" s="122"/>
      <c r="C450" s="122"/>
      <c r="D450" s="122"/>
      <c r="E450" s="118"/>
      <c r="F450" s="119"/>
      <c r="G450" s="123"/>
      <c r="H450" s="122"/>
      <c r="I450" s="120"/>
      <c r="J450" s="120"/>
      <c r="K450" s="120"/>
      <c r="L450" s="123"/>
    </row>
    <row r="451" spans="1:12" ht="52.5" customHeight="1">
      <c r="A451" s="121"/>
      <c r="B451" s="122"/>
      <c r="C451" s="122"/>
      <c r="D451" s="122"/>
      <c r="E451" s="118"/>
      <c r="F451" s="119"/>
      <c r="G451" s="123"/>
      <c r="H451" s="122"/>
      <c r="I451" s="120"/>
      <c r="J451" s="120"/>
      <c r="K451" s="120"/>
      <c r="L451" s="123"/>
    </row>
    <row r="452" spans="1:12" ht="52.5" customHeight="1">
      <c r="A452" s="121"/>
      <c r="B452" s="122"/>
      <c r="C452" s="122"/>
      <c r="D452" s="122"/>
      <c r="E452" s="118"/>
      <c r="F452" s="119"/>
      <c r="G452" s="123"/>
      <c r="H452" s="122"/>
      <c r="I452" s="120"/>
      <c r="J452" s="120"/>
      <c r="K452" s="120"/>
      <c r="L452" s="123"/>
    </row>
    <row r="453" spans="1:12" ht="52.5" customHeight="1">
      <c r="A453" s="121"/>
      <c r="B453" s="122"/>
      <c r="C453" s="122"/>
      <c r="D453" s="122"/>
      <c r="E453" s="118"/>
      <c r="F453" s="119"/>
      <c r="G453" s="123"/>
      <c r="H453" s="122"/>
      <c r="I453" s="120"/>
      <c r="J453" s="120"/>
      <c r="K453" s="120"/>
      <c r="L453" s="123"/>
    </row>
    <row r="454" spans="1:12" ht="52.5" customHeight="1">
      <c r="A454" s="121"/>
      <c r="B454" s="122"/>
      <c r="C454" s="122"/>
      <c r="D454" s="122"/>
      <c r="E454" s="118"/>
      <c r="F454" s="119"/>
      <c r="G454" s="123"/>
      <c r="H454" s="122"/>
      <c r="I454" s="120"/>
      <c r="J454" s="120"/>
      <c r="K454" s="120"/>
      <c r="L454" s="123"/>
    </row>
    <row r="455" spans="1:12" ht="52.5" customHeight="1">
      <c r="A455" s="121"/>
      <c r="B455" s="122"/>
      <c r="C455" s="122"/>
      <c r="D455" s="122"/>
      <c r="E455" s="118"/>
      <c r="F455" s="119"/>
      <c r="G455" s="123"/>
      <c r="H455" s="122"/>
      <c r="I455" s="120"/>
      <c r="J455" s="120"/>
      <c r="K455" s="120"/>
      <c r="L455" s="123"/>
    </row>
    <row r="456" spans="1:12" ht="52.5" customHeight="1">
      <c r="A456" s="121"/>
      <c r="B456" s="122"/>
      <c r="C456" s="122"/>
      <c r="D456" s="122"/>
      <c r="E456" s="118"/>
      <c r="F456" s="119"/>
      <c r="G456" s="123"/>
      <c r="H456" s="122"/>
      <c r="I456" s="120"/>
      <c r="J456" s="120"/>
      <c r="K456" s="120"/>
      <c r="L456" s="123"/>
    </row>
    <row r="457" spans="1:12" ht="52.5" customHeight="1">
      <c r="A457" s="121"/>
      <c r="B457" s="122"/>
      <c r="C457" s="122"/>
      <c r="D457" s="122"/>
      <c r="E457" s="118"/>
      <c r="F457" s="119"/>
      <c r="G457" s="123"/>
      <c r="H457" s="122"/>
      <c r="I457" s="120"/>
      <c r="J457" s="120"/>
      <c r="K457" s="120"/>
      <c r="L457" s="123"/>
    </row>
    <row r="458" spans="1:12" ht="52.5" customHeight="1">
      <c r="A458" s="121"/>
      <c r="B458" s="122"/>
      <c r="C458" s="122"/>
      <c r="D458" s="122"/>
      <c r="E458" s="118"/>
      <c r="F458" s="119"/>
      <c r="G458" s="123"/>
      <c r="H458" s="122"/>
      <c r="I458" s="120"/>
      <c r="J458" s="120"/>
      <c r="K458" s="120"/>
      <c r="L458" s="123"/>
    </row>
    <row r="459" spans="1:12" ht="52.5" customHeight="1">
      <c r="A459" s="121"/>
      <c r="B459" s="122"/>
      <c r="C459" s="122"/>
      <c r="D459" s="122"/>
      <c r="E459" s="118"/>
      <c r="F459" s="119"/>
      <c r="G459" s="123"/>
      <c r="H459" s="122"/>
      <c r="I459" s="120"/>
      <c r="J459" s="120"/>
      <c r="K459" s="120"/>
      <c r="L459" s="123"/>
    </row>
    <row r="460" spans="1:12" ht="52.5" customHeight="1">
      <c r="A460" s="121"/>
      <c r="B460" s="122"/>
      <c r="C460" s="122"/>
      <c r="D460" s="122"/>
      <c r="E460" s="118"/>
      <c r="F460" s="119"/>
      <c r="G460" s="123"/>
      <c r="H460" s="122"/>
      <c r="I460" s="120"/>
      <c r="J460" s="120"/>
      <c r="K460" s="120"/>
      <c r="L460" s="123"/>
    </row>
    <row r="461" spans="1:12" ht="52.5" customHeight="1">
      <c r="A461" s="121"/>
      <c r="B461" s="122"/>
      <c r="C461" s="122"/>
      <c r="D461" s="122"/>
      <c r="E461" s="118"/>
      <c r="F461" s="119"/>
      <c r="G461" s="123"/>
      <c r="H461" s="122"/>
      <c r="I461" s="120"/>
      <c r="J461" s="120"/>
      <c r="K461" s="120"/>
      <c r="L461" s="123"/>
    </row>
    <row r="462" spans="1:12" ht="52.5" customHeight="1">
      <c r="A462" s="121"/>
      <c r="B462" s="122"/>
      <c r="C462" s="122"/>
      <c r="D462" s="122"/>
      <c r="E462" s="118"/>
      <c r="F462" s="119"/>
      <c r="G462" s="123"/>
      <c r="H462" s="122"/>
      <c r="I462" s="120"/>
      <c r="J462" s="120"/>
      <c r="K462" s="120"/>
      <c r="L462" s="123"/>
    </row>
    <row r="463" spans="1:12" ht="52.5" customHeight="1">
      <c r="A463" s="121"/>
      <c r="B463" s="122"/>
      <c r="C463" s="122"/>
      <c r="D463" s="122"/>
      <c r="E463" s="118"/>
      <c r="F463" s="119"/>
      <c r="G463" s="123"/>
      <c r="H463" s="122"/>
      <c r="I463" s="120"/>
      <c r="J463" s="120"/>
      <c r="K463" s="120"/>
      <c r="L463" s="123"/>
    </row>
    <row r="464" spans="1:12" ht="52.5" customHeight="1">
      <c r="A464" s="121"/>
      <c r="B464" s="122"/>
      <c r="C464" s="122"/>
      <c r="D464" s="122"/>
      <c r="E464" s="118"/>
      <c r="F464" s="119"/>
      <c r="G464" s="123"/>
      <c r="H464" s="122"/>
      <c r="I464" s="120"/>
      <c r="J464" s="120"/>
      <c r="K464" s="120"/>
      <c r="L464" s="123"/>
    </row>
    <row r="465" spans="1:12" ht="52.5" customHeight="1">
      <c r="A465" s="121"/>
      <c r="B465" s="122"/>
      <c r="C465" s="122"/>
      <c r="D465" s="122"/>
      <c r="E465" s="118"/>
      <c r="F465" s="119"/>
      <c r="G465" s="123"/>
      <c r="H465" s="122"/>
      <c r="I465" s="120"/>
      <c r="J465" s="120"/>
      <c r="K465" s="120"/>
      <c r="L465" s="123"/>
    </row>
    <row r="466" spans="1:12" ht="52.5" customHeight="1">
      <c r="A466" s="121"/>
      <c r="B466" s="122"/>
      <c r="C466" s="122"/>
      <c r="D466" s="122"/>
      <c r="E466" s="118"/>
      <c r="F466" s="119"/>
      <c r="G466" s="123"/>
      <c r="H466" s="122"/>
      <c r="I466" s="120"/>
      <c r="J466" s="120"/>
      <c r="K466" s="120"/>
      <c r="L466" s="123"/>
    </row>
    <row r="467" spans="1:12" ht="52.5" customHeight="1">
      <c r="A467" s="121"/>
      <c r="B467" s="122"/>
      <c r="C467" s="122"/>
      <c r="D467" s="122"/>
      <c r="E467" s="118"/>
      <c r="F467" s="119"/>
      <c r="G467" s="123"/>
      <c r="H467" s="122"/>
      <c r="I467" s="120"/>
      <c r="J467" s="120"/>
      <c r="K467" s="120"/>
      <c r="L467" s="123"/>
    </row>
    <row r="468" spans="1:12" ht="52.5" customHeight="1">
      <c r="A468" s="121"/>
      <c r="B468" s="122"/>
      <c r="C468" s="122"/>
      <c r="D468" s="122"/>
      <c r="E468" s="118"/>
      <c r="F468" s="119"/>
      <c r="G468" s="123"/>
      <c r="H468" s="122"/>
      <c r="I468" s="120"/>
      <c r="J468" s="120"/>
      <c r="K468" s="120"/>
      <c r="L468" s="123"/>
    </row>
    <row r="469" spans="1:12" ht="52.5" customHeight="1">
      <c r="A469" s="121"/>
      <c r="B469" s="122"/>
      <c r="C469" s="122"/>
      <c r="D469" s="122"/>
      <c r="E469" s="118"/>
      <c r="F469" s="119"/>
      <c r="G469" s="123"/>
      <c r="H469" s="122"/>
      <c r="I469" s="120"/>
      <c r="J469" s="120"/>
      <c r="K469" s="120"/>
      <c r="L469" s="123"/>
    </row>
    <row r="470" spans="1:12" ht="52.5" customHeight="1">
      <c r="A470" s="121"/>
      <c r="B470" s="122"/>
      <c r="C470" s="122"/>
      <c r="D470" s="122"/>
      <c r="E470" s="118"/>
      <c r="F470" s="119"/>
      <c r="G470" s="123"/>
      <c r="H470" s="122"/>
      <c r="I470" s="120"/>
      <c r="J470" s="120"/>
      <c r="K470" s="120"/>
      <c r="L470" s="123"/>
    </row>
    <row r="471" spans="1:12" ht="52.5" customHeight="1">
      <c r="A471" s="121"/>
      <c r="B471" s="122"/>
      <c r="C471" s="122"/>
      <c r="D471" s="122"/>
      <c r="E471" s="118"/>
      <c r="F471" s="119"/>
      <c r="G471" s="123"/>
      <c r="H471" s="122"/>
      <c r="I471" s="120"/>
      <c r="J471" s="120"/>
      <c r="K471" s="120"/>
      <c r="L471" s="123"/>
    </row>
    <row r="472" spans="1:12" ht="52.5" customHeight="1">
      <c r="A472" s="121"/>
      <c r="B472" s="122"/>
      <c r="C472" s="122"/>
      <c r="D472" s="122"/>
      <c r="E472" s="118"/>
      <c r="F472" s="119"/>
      <c r="G472" s="123"/>
      <c r="H472" s="122"/>
      <c r="I472" s="120"/>
      <c r="J472" s="120"/>
      <c r="K472" s="120"/>
      <c r="L472" s="123"/>
    </row>
    <row r="473" spans="1:12" ht="52.5" customHeight="1">
      <c r="A473" s="121"/>
      <c r="B473" s="122"/>
      <c r="C473" s="122"/>
      <c r="D473" s="122"/>
      <c r="E473" s="118"/>
      <c r="F473" s="119"/>
      <c r="G473" s="123"/>
      <c r="H473" s="122"/>
      <c r="I473" s="120"/>
      <c r="J473" s="120"/>
      <c r="K473" s="120"/>
      <c r="L473" s="123"/>
    </row>
    <row r="474" spans="1:12" ht="52.5" customHeight="1">
      <c r="A474" s="121"/>
      <c r="B474" s="122"/>
      <c r="C474" s="122"/>
      <c r="D474" s="122"/>
      <c r="E474" s="118"/>
      <c r="F474" s="119"/>
      <c r="G474" s="123"/>
      <c r="H474" s="122"/>
      <c r="I474" s="120"/>
      <c r="J474" s="120"/>
      <c r="K474" s="120"/>
      <c r="L474" s="123"/>
    </row>
    <row r="475" spans="1:12" ht="52.5" customHeight="1">
      <c r="A475" s="121"/>
      <c r="B475" s="122"/>
      <c r="C475" s="122"/>
      <c r="D475" s="122"/>
      <c r="E475" s="118"/>
      <c r="F475" s="119"/>
      <c r="G475" s="123"/>
      <c r="H475" s="122"/>
      <c r="I475" s="120"/>
      <c r="J475" s="120"/>
      <c r="K475" s="120"/>
      <c r="L475" s="123"/>
    </row>
    <row r="476" spans="1:12" ht="52.5" customHeight="1">
      <c r="A476" s="121"/>
      <c r="B476" s="122"/>
      <c r="C476" s="122"/>
      <c r="D476" s="122"/>
      <c r="E476" s="118"/>
      <c r="F476" s="119"/>
      <c r="G476" s="123"/>
      <c r="H476" s="122"/>
      <c r="I476" s="120"/>
      <c r="J476" s="120"/>
      <c r="K476" s="120"/>
      <c r="L476" s="123"/>
    </row>
    <row r="477" spans="1:12" ht="52.5" customHeight="1">
      <c r="A477" s="121"/>
      <c r="B477" s="122"/>
      <c r="C477" s="122"/>
      <c r="D477" s="122"/>
      <c r="E477" s="118"/>
      <c r="F477" s="119"/>
      <c r="G477" s="123"/>
      <c r="H477" s="122"/>
      <c r="I477" s="120"/>
      <c r="J477" s="120"/>
      <c r="K477" s="120"/>
      <c r="L477" s="123"/>
    </row>
    <row r="478" spans="1:12" ht="52.5" customHeight="1">
      <c r="A478" s="121"/>
      <c r="B478" s="122"/>
      <c r="C478" s="122"/>
      <c r="D478" s="122"/>
      <c r="E478" s="118"/>
      <c r="F478" s="119"/>
      <c r="G478" s="123"/>
      <c r="H478" s="122"/>
      <c r="I478" s="120"/>
      <c r="J478" s="120"/>
      <c r="K478" s="120"/>
      <c r="L478" s="123"/>
    </row>
    <row r="479" spans="1:12" ht="52.5" customHeight="1">
      <c r="A479" s="121"/>
      <c r="B479" s="122"/>
      <c r="C479" s="122"/>
      <c r="D479" s="122"/>
      <c r="E479" s="118"/>
      <c r="F479" s="119"/>
      <c r="G479" s="123"/>
      <c r="H479" s="122"/>
      <c r="I479" s="120"/>
      <c r="J479" s="120"/>
      <c r="K479" s="120"/>
      <c r="L479" s="123"/>
    </row>
    <row r="480" spans="1:12" ht="52.5" customHeight="1">
      <c r="A480" s="121"/>
      <c r="B480" s="122"/>
      <c r="C480" s="122"/>
      <c r="D480" s="122"/>
      <c r="E480" s="118"/>
      <c r="F480" s="119"/>
      <c r="G480" s="123"/>
      <c r="H480" s="122"/>
      <c r="I480" s="120"/>
      <c r="J480" s="120"/>
      <c r="K480" s="120"/>
      <c r="L480" s="123"/>
    </row>
    <row r="481" spans="1:12" ht="52.5" customHeight="1">
      <c r="A481" s="121"/>
      <c r="B481" s="122"/>
      <c r="C481" s="122"/>
      <c r="D481" s="122"/>
      <c r="E481" s="118"/>
      <c r="F481" s="119"/>
      <c r="G481" s="123"/>
      <c r="H481" s="122"/>
      <c r="I481" s="120"/>
      <c r="J481" s="120"/>
      <c r="K481" s="120"/>
      <c r="L481" s="123"/>
    </row>
    <row r="482" spans="1:12" ht="52.5" customHeight="1">
      <c r="A482" s="121"/>
      <c r="B482" s="122"/>
      <c r="C482" s="122"/>
      <c r="D482" s="122"/>
      <c r="E482" s="118"/>
      <c r="F482" s="119"/>
      <c r="G482" s="123"/>
      <c r="H482" s="122"/>
      <c r="I482" s="120"/>
      <c r="J482" s="120"/>
      <c r="K482" s="120"/>
      <c r="L482" s="123"/>
    </row>
    <row r="483" spans="1:12" ht="52.5" customHeight="1">
      <c r="A483" s="121"/>
      <c r="B483" s="122"/>
      <c r="C483" s="122"/>
      <c r="D483" s="122"/>
      <c r="E483" s="118"/>
      <c r="F483" s="119"/>
      <c r="G483" s="123"/>
      <c r="H483" s="122"/>
      <c r="I483" s="120"/>
      <c r="J483" s="120"/>
      <c r="K483" s="120"/>
      <c r="L483" s="123"/>
    </row>
    <row r="484" spans="1:12" ht="52.5" customHeight="1">
      <c r="A484" s="121"/>
      <c r="B484" s="122"/>
      <c r="C484" s="122"/>
      <c r="D484" s="122"/>
      <c r="E484" s="118"/>
      <c r="F484" s="119"/>
      <c r="G484" s="123"/>
      <c r="H484" s="122"/>
      <c r="I484" s="120"/>
      <c r="J484" s="120"/>
      <c r="K484" s="120"/>
      <c r="L484" s="123"/>
    </row>
    <row r="485" spans="1:12" ht="52.5" customHeight="1">
      <c r="A485" s="121"/>
      <c r="B485" s="122"/>
      <c r="C485" s="122"/>
      <c r="D485" s="122"/>
      <c r="E485" s="118"/>
      <c r="F485" s="119"/>
      <c r="G485" s="123"/>
      <c r="H485" s="122"/>
      <c r="I485" s="120"/>
      <c r="J485" s="120"/>
      <c r="K485" s="120"/>
      <c r="L485" s="123"/>
    </row>
    <row r="486" spans="1:12" ht="52.5" customHeight="1">
      <c r="A486" s="121"/>
      <c r="B486" s="122"/>
      <c r="C486" s="122"/>
      <c r="D486" s="122"/>
      <c r="E486" s="118"/>
      <c r="F486" s="119"/>
      <c r="G486" s="123"/>
      <c r="H486" s="122"/>
      <c r="I486" s="120"/>
      <c r="J486" s="120"/>
      <c r="K486" s="120"/>
      <c r="L486" s="123"/>
    </row>
    <row r="487" spans="1:12" ht="52.5" customHeight="1">
      <c r="A487" s="121"/>
      <c r="B487" s="122"/>
      <c r="C487" s="122"/>
      <c r="D487" s="122"/>
      <c r="E487" s="118"/>
      <c r="F487" s="119"/>
      <c r="G487" s="123"/>
      <c r="H487" s="122"/>
      <c r="I487" s="120"/>
      <c r="J487" s="120"/>
      <c r="K487" s="120"/>
      <c r="L487" s="123"/>
    </row>
    <row r="488" spans="1:12" ht="52.5" customHeight="1">
      <c r="A488" s="121"/>
      <c r="B488" s="122"/>
      <c r="C488" s="122"/>
      <c r="D488" s="122"/>
      <c r="E488" s="118"/>
      <c r="F488" s="119"/>
      <c r="G488" s="123"/>
      <c r="H488" s="122"/>
      <c r="I488" s="120"/>
      <c r="J488" s="120"/>
      <c r="K488" s="120"/>
      <c r="L488" s="123"/>
    </row>
    <row r="489" spans="1:12" ht="52.5" customHeight="1">
      <c r="A489" s="121"/>
      <c r="B489" s="122"/>
      <c r="C489" s="122"/>
      <c r="D489" s="122"/>
      <c r="E489" s="118"/>
      <c r="F489" s="119"/>
      <c r="G489" s="123"/>
      <c r="H489" s="122"/>
      <c r="I489" s="120"/>
      <c r="J489" s="120"/>
      <c r="K489" s="120"/>
      <c r="L489" s="123"/>
    </row>
    <row r="490" spans="1:12" ht="52.5" customHeight="1">
      <c r="A490" s="121"/>
      <c r="B490" s="122"/>
      <c r="C490" s="122"/>
      <c r="D490" s="122"/>
      <c r="E490" s="118"/>
      <c r="F490" s="119"/>
      <c r="G490" s="123"/>
      <c r="H490" s="122"/>
      <c r="I490" s="120"/>
      <c r="J490" s="120"/>
      <c r="K490" s="120"/>
      <c r="L490" s="123"/>
    </row>
    <row r="491" spans="1:12" ht="52.5" customHeight="1">
      <c r="A491" s="121"/>
      <c r="B491" s="122"/>
      <c r="C491" s="122"/>
      <c r="D491" s="122"/>
      <c r="E491" s="118"/>
      <c r="F491" s="119"/>
      <c r="G491" s="123"/>
      <c r="H491" s="122"/>
      <c r="I491" s="120"/>
      <c r="J491" s="120"/>
      <c r="K491" s="120"/>
      <c r="L491" s="123"/>
    </row>
    <row r="492" spans="1:12" ht="52.5" customHeight="1">
      <c r="A492" s="121"/>
      <c r="B492" s="122"/>
      <c r="C492" s="122"/>
      <c r="D492" s="122"/>
      <c r="E492" s="118"/>
      <c r="F492" s="119"/>
      <c r="G492" s="123"/>
      <c r="H492" s="122"/>
      <c r="I492" s="120"/>
      <c r="J492" s="120"/>
      <c r="K492" s="120"/>
      <c r="L492" s="123"/>
    </row>
    <row r="493" spans="1:12" ht="52.5" customHeight="1">
      <c r="A493" s="121"/>
      <c r="B493" s="122"/>
      <c r="C493" s="122"/>
      <c r="D493" s="122"/>
      <c r="E493" s="118"/>
      <c r="F493" s="119"/>
      <c r="G493" s="123"/>
      <c r="H493" s="122"/>
      <c r="I493" s="120"/>
      <c r="J493" s="120"/>
      <c r="K493" s="120"/>
      <c r="L493" s="123"/>
    </row>
    <row r="494" spans="1:12" ht="52.5" customHeight="1">
      <c r="A494" s="121"/>
      <c r="B494" s="122"/>
      <c r="C494" s="122"/>
      <c r="D494" s="122"/>
      <c r="E494" s="118"/>
      <c r="F494" s="119"/>
      <c r="G494" s="123"/>
      <c r="H494" s="122"/>
      <c r="I494" s="120"/>
      <c r="J494" s="120"/>
      <c r="K494" s="120"/>
      <c r="L494" s="123"/>
    </row>
    <row r="495" spans="1:12" ht="52.5" customHeight="1">
      <c r="A495" s="121"/>
      <c r="B495" s="122"/>
      <c r="C495" s="122"/>
      <c r="D495" s="122"/>
      <c r="E495" s="118"/>
      <c r="F495" s="119"/>
      <c r="G495" s="123"/>
      <c r="H495" s="122"/>
      <c r="I495" s="120"/>
      <c r="J495" s="120"/>
      <c r="K495" s="120"/>
      <c r="L495" s="123"/>
    </row>
    <row r="496" spans="1:12" ht="52.5" customHeight="1">
      <c r="A496" s="121"/>
      <c r="B496" s="122"/>
      <c r="C496" s="122"/>
      <c r="D496" s="122"/>
      <c r="E496" s="118"/>
      <c r="F496" s="119"/>
      <c r="G496" s="123"/>
      <c r="H496" s="122"/>
      <c r="I496" s="120"/>
      <c r="J496" s="120"/>
      <c r="K496" s="120"/>
      <c r="L496" s="123"/>
    </row>
    <row r="497" spans="1:12" ht="52.5" customHeight="1">
      <c r="A497" s="121"/>
      <c r="B497" s="122"/>
      <c r="C497" s="122"/>
      <c r="D497" s="122"/>
      <c r="E497" s="118"/>
      <c r="F497" s="119"/>
      <c r="G497" s="123"/>
      <c r="H497" s="122"/>
      <c r="I497" s="120"/>
      <c r="J497" s="120"/>
      <c r="K497" s="120"/>
      <c r="L497" s="123"/>
    </row>
    <row r="498" spans="1:12" ht="52.5" customHeight="1">
      <c r="A498" s="121"/>
      <c r="B498" s="122"/>
      <c r="C498" s="122"/>
      <c r="D498" s="122"/>
      <c r="E498" s="118"/>
      <c r="F498" s="119"/>
      <c r="G498" s="123"/>
      <c r="H498" s="122"/>
      <c r="I498" s="120"/>
      <c r="J498" s="120"/>
      <c r="K498" s="120"/>
      <c r="L498" s="123"/>
    </row>
    <row r="499" spans="1:12" ht="52.5" customHeight="1">
      <c r="A499" s="121"/>
      <c r="B499" s="122"/>
      <c r="C499" s="122"/>
      <c r="D499" s="122"/>
      <c r="E499" s="118"/>
      <c r="F499" s="119"/>
      <c r="G499" s="123"/>
      <c r="H499" s="122"/>
      <c r="I499" s="120"/>
      <c r="J499" s="120"/>
      <c r="K499" s="120"/>
      <c r="L499" s="123"/>
    </row>
    <row r="500" spans="1:12" ht="52.5" customHeight="1">
      <c r="A500" s="121"/>
      <c r="B500" s="122"/>
      <c r="C500" s="122"/>
      <c r="D500" s="122"/>
      <c r="E500" s="118"/>
      <c r="F500" s="119"/>
      <c r="G500" s="123"/>
      <c r="H500" s="122"/>
      <c r="I500" s="120"/>
      <c r="J500" s="120"/>
      <c r="K500" s="120"/>
      <c r="L500" s="123"/>
    </row>
    <row r="501" spans="1:12" ht="52.5" customHeight="1">
      <c r="A501" s="121"/>
      <c r="B501" s="122"/>
      <c r="C501" s="122"/>
      <c r="D501" s="122"/>
      <c r="E501" s="118"/>
      <c r="F501" s="119"/>
      <c r="G501" s="123"/>
      <c r="H501" s="122"/>
      <c r="I501" s="120"/>
      <c r="J501" s="120"/>
      <c r="K501" s="120"/>
      <c r="L501" s="123"/>
    </row>
    <row r="502" spans="1:12" ht="52.5" customHeight="1">
      <c r="A502" s="121"/>
      <c r="B502" s="122"/>
      <c r="C502" s="122"/>
      <c r="D502" s="122"/>
      <c r="E502" s="118"/>
      <c r="F502" s="119"/>
      <c r="G502" s="123"/>
      <c r="H502" s="122"/>
      <c r="I502" s="120"/>
      <c r="J502" s="120"/>
      <c r="K502" s="120"/>
      <c r="L502" s="123"/>
    </row>
    <row r="503" spans="1:12" ht="52.5" customHeight="1">
      <c r="A503" s="121"/>
      <c r="B503" s="122"/>
      <c r="C503" s="122"/>
      <c r="D503" s="122"/>
      <c r="E503" s="118"/>
      <c r="F503" s="119"/>
      <c r="G503" s="123"/>
      <c r="H503" s="122"/>
      <c r="I503" s="120"/>
      <c r="J503" s="120"/>
      <c r="K503" s="120"/>
      <c r="L503" s="123"/>
    </row>
    <row r="504" spans="1:12" ht="52.5" customHeight="1">
      <c r="A504" s="121"/>
      <c r="B504" s="122"/>
      <c r="C504" s="122"/>
      <c r="D504" s="122"/>
      <c r="E504" s="118"/>
      <c r="F504" s="119"/>
      <c r="G504" s="123"/>
      <c r="H504" s="122"/>
      <c r="I504" s="120"/>
      <c r="J504" s="120"/>
      <c r="K504" s="120"/>
      <c r="L504" s="123"/>
    </row>
    <row r="505" spans="5:11" ht="52.5" customHeight="1">
      <c r="E505" s="118"/>
      <c r="F505" s="119"/>
      <c r="I505" s="120"/>
      <c r="J505" s="120"/>
      <c r="K505" s="120"/>
    </row>
    <row r="506" spans="5:11" ht="52.5" customHeight="1">
      <c r="E506" s="118"/>
      <c r="F506" s="119"/>
      <c r="I506" s="120"/>
      <c r="J506" s="120"/>
      <c r="K506" s="120"/>
    </row>
  </sheetData>
  <sheetProtection/>
  <mergeCells count="5">
    <mergeCell ref="C1:H1"/>
    <mergeCell ref="I1:J1"/>
    <mergeCell ref="A3:B3"/>
    <mergeCell ref="B5:C5"/>
    <mergeCell ref="D5:E5"/>
  </mergeCells>
  <dataValidations count="4">
    <dataValidation type="list" allowBlank="1" showInputMessage="1" showErrorMessage="1" sqref="J6:J506">
      <formula1>"　,4月,5月,6月,7月,8月,9月,10月,11月,12月,1月,2月,3月"</formula1>
    </dataValidation>
    <dataValidation type="list" allowBlank="1" showInputMessage="1" showErrorMessage="1" sqref="A3:B3">
      <formula1>"浄　水　課,水 道 施 設 課,下 水 道 整 備 課,下 水 道 保 全 課"</formula1>
    </dataValidation>
    <dataValidation type="list" allowBlank="1" showInputMessage="1" showErrorMessage="1" sqref="I6:I506">
      <formula1>"　,制限付一般競争入札,指名競争入札,特命随契"</formula1>
    </dataValidation>
    <dataValidation type="list" showInputMessage="1" showErrorMessage="1" sqref="K6:K506">
      <formula1>"　,300万円未満,300万円以上1000万円未満,1000万円以上"</formula1>
    </dataValidation>
  </dataValidations>
  <printOptions horizontalCentered="1"/>
  <pageMargins left="0.35433070866141736" right="0.1968503937007874" top="0.7480314960629921" bottom="0.7480314960629921" header="0.7480314960629921" footer="0.3937007874015748"/>
  <pageSetup horizontalDpi="600" verticalDpi="600" orientation="landscape" paperSize="9" scale="83" r:id="rId3"/>
  <headerFooter alignWithMargins="0">
    <oddHeader>&amp;L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539"/>
  <sheetViews>
    <sheetView view="pageBreakPreview" zoomScale="70" zoomScaleNormal="70" zoomScaleSheetLayoutView="70" zoomScalePageLayoutView="85" workbookViewId="0" topLeftCell="A1">
      <selection activeCell="A2" sqref="A2"/>
    </sheetView>
  </sheetViews>
  <sheetFormatPr defaultColWidth="9.00390625" defaultRowHeight="24" customHeight="1"/>
  <cols>
    <col min="1" max="1" width="11.125" style="29" customWidth="1"/>
    <col min="2" max="3" width="20.125" style="106" customWidth="1"/>
    <col min="4" max="4" width="14.125" style="106" customWidth="1"/>
    <col min="5" max="5" width="4.75390625" style="106" customWidth="1"/>
    <col min="6" max="6" width="10.625" style="110" customWidth="1"/>
    <col min="7" max="7" width="11.625" style="110" customWidth="1"/>
    <col min="8" max="8" width="26.875" style="106" customWidth="1"/>
    <col min="9" max="9" width="20.75390625" style="110" customWidth="1"/>
    <col min="10" max="10" width="11.875" style="110" customWidth="1"/>
    <col min="11" max="11" width="13.00390625" style="110" customWidth="1"/>
    <col min="12" max="12" width="9.00390625" style="110" customWidth="1"/>
    <col min="13" max="16384" width="9.00390625" style="26" customWidth="1"/>
  </cols>
  <sheetData>
    <row r="1" spans="1:12" ht="24" customHeight="1">
      <c r="A1" s="23" t="s">
        <v>11</v>
      </c>
      <c r="B1" s="24"/>
      <c r="C1" s="100" t="s">
        <v>232</v>
      </c>
      <c r="D1" s="100"/>
      <c r="E1" s="100"/>
      <c r="F1" s="100"/>
      <c r="G1" s="100"/>
      <c r="H1" s="100"/>
      <c r="I1" s="100" t="s">
        <v>13</v>
      </c>
      <c r="J1" s="100"/>
      <c r="K1" s="25"/>
      <c r="L1" s="25"/>
    </row>
    <row r="2" spans="1:12" s="30" customFormat="1" ht="24" customHeight="1">
      <c r="A2" s="25"/>
      <c r="B2" s="24"/>
      <c r="C2" s="24"/>
      <c r="D2" s="24"/>
      <c r="E2" s="24"/>
      <c r="F2" s="25"/>
      <c r="G2" s="25"/>
      <c r="H2" s="24"/>
      <c r="I2" s="25"/>
      <c r="J2" s="25"/>
      <c r="K2" s="25"/>
      <c r="L2" s="25"/>
    </row>
    <row r="3" spans="1:12" s="30" customFormat="1" ht="24" customHeight="1">
      <c r="A3" s="101" t="s">
        <v>233</v>
      </c>
      <c r="B3" s="101"/>
      <c r="C3" s="31"/>
      <c r="D3" s="24"/>
      <c r="E3" s="24"/>
      <c r="F3" s="25"/>
      <c r="G3" s="25"/>
      <c r="H3" s="24"/>
      <c r="I3" s="25"/>
      <c r="J3" s="25"/>
      <c r="K3" s="25"/>
      <c r="L3" s="25"/>
    </row>
    <row r="4" spans="1:12" s="30" customFormat="1" ht="24" customHeight="1">
      <c r="A4" s="80"/>
      <c r="B4" s="33"/>
      <c r="C4" s="33"/>
      <c r="D4" s="34"/>
      <c r="E4" s="34"/>
      <c r="F4" s="35"/>
      <c r="G4" s="35"/>
      <c r="H4" s="34"/>
      <c r="I4" s="35"/>
      <c r="J4" s="35"/>
      <c r="K4" s="35"/>
      <c r="L4" s="36"/>
    </row>
    <row r="5" spans="1:12" s="27" customFormat="1" ht="24" customHeight="1">
      <c r="A5" s="81" t="s">
        <v>15</v>
      </c>
      <c r="B5" s="102" t="s">
        <v>234</v>
      </c>
      <c r="C5" s="103"/>
      <c r="D5" s="104" t="s">
        <v>17</v>
      </c>
      <c r="E5" s="104"/>
      <c r="F5" s="38" t="s">
        <v>18</v>
      </c>
      <c r="G5" s="38" t="s">
        <v>19</v>
      </c>
      <c r="H5" s="38" t="s">
        <v>20</v>
      </c>
      <c r="I5" s="38" t="s">
        <v>21</v>
      </c>
      <c r="J5" s="38" t="s">
        <v>22</v>
      </c>
      <c r="K5" s="38" t="s">
        <v>23</v>
      </c>
      <c r="L5" s="38" t="s">
        <v>24</v>
      </c>
    </row>
    <row r="6" spans="1:12" ht="52.5" customHeight="1">
      <c r="A6" s="39">
        <v>3001</v>
      </c>
      <c r="B6" s="54" t="s">
        <v>235</v>
      </c>
      <c r="C6" s="87" t="s">
        <v>236</v>
      </c>
      <c r="D6" s="56" t="s">
        <v>237</v>
      </c>
      <c r="E6" s="57" t="s">
        <v>48</v>
      </c>
      <c r="F6" s="79" t="s">
        <v>238</v>
      </c>
      <c r="G6" s="83" t="s">
        <v>36</v>
      </c>
      <c r="H6" s="76" t="s">
        <v>239</v>
      </c>
      <c r="I6" s="48" t="s">
        <v>31</v>
      </c>
      <c r="J6" s="50" t="s">
        <v>240</v>
      </c>
      <c r="K6" s="48" t="s">
        <v>241</v>
      </c>
      <c r="L6" s="71"/>
    </row>
    <row r="7" spans="1:12" ht="52.5" customHeight="1">
      <c r="A7" s="39">
        <v>3002</v>
      </c>
      <c r="B7" s="54" t="s">
        <v>242</v>
      </c>
      <c r="C7" s="87" t="s">
        <v>243</v>
      </c>
      <c r="D7" s="56" t="s">
        <v>244</v>
      </c>
      <c r="E7" s="57" t="s">
        <v>48</v>
      </c>
      <c r="F7" s="79">
        <v>245</v>
      </c>
      <c r="G7" s="83" t="s">
        <v>245</v>
      </c>
      <c r="H7" s="76" t="s">
        <v>246</v>
      </c>
      <c r="I7" s="48" t="s">
        <v>51</v>
      </c>
      <c r="J7" s="50" t="s">
        <v>247</v>
      </c>
      <c r="K7" s="48" t="s">
        <v>33</v>
      </c>
      <c r="L7" s="71"/>
    </row>
    <row r="8" spans="1:12" ht="52.5" customHeight="1">
      <c r="A8" s="39">
        <v>3003</v>
      </c>
      <c r="B8" s="54" t="s">
        <v>248</v>
      </c>
      <c r="C8" s="82" t="s">
        <v>249</v>
      </c>
      <c r="D8" s="56" t="s">
        <v>250</v>
      </c>
      <c r="E8" s="57" t="s">
        <v>48</v>
      </c>
      <c r="F8" s="79">
        <v>205</v>
      </c>
      <c r="G8" s="83" t="s">
        <v>245</v>
      </c>
      <c r="H8" s="76" t="s">
        <v>251</v>
      </c>
      <c r="I8" s="48" t="s">
        <v>51</v>
      </c>
      <c r="J8" s="50" t="s">
        <v>247</v>
      </c>
      <c r="K8" s="48" t="s">
        <v>33</v>
      </c>
      <c r="L8" s="71"/>
    </row>
    <row r="9" spans="1:12" ht="52.5" customHeight="1">
      <c r="A9" s="39">
        <v>3004</v>
      </c>
      <c r="B9" s="66" t="s">
        <v>252</v>
      </c>
      <c r="C9" s="82" t="s">
        <v>253</v>
      </c>
      <c r="D9" s="66" t="s">
        <v>254</v>
      </c>
      <c r="E9" s="88" t="s">
        <v>255</v>
      </c>
      <c r="F9" s="44">
        <v>270</v>
      </c>
      <c r="G9" s="89" t="s">
        <v>36</v>
      </c>
      <c r="H9" s="86" t="s">
        <v>256</v>
      </c>
      <c r="I9" s="48" t="s">
        <v>51</v>
      </c>
      <c r="J9" s="50" t="s">
        <v>32</v>
      </c>
      <c r="K9" s="48" t="s">
        <v>33</v>
      </c>
      <c r="L9" s="78"/>
    </row>
    <row r="10" spans="1:12" ht="52.5" customHeight="1">
      <c r="A10" s="39">
        <v>3005</v>
      </c>
      <c r="B10" s="66" t="s">
        <v>257</v>
      </c>
      <c r="C10" s="82" t="s">
        <v>258</v>
      </c>
      <c r="D10" s="66" t="s">
        <v>259</v>
      </c>
      <c r="E10" s="88" t="s">
        <v>255</v>
      </c>
      <c r="F10" s="44">
        <v>600</v>
      </c>
      <c r="G10" s="89" t="s">
        <v>36</v>
      </c>
      <c r="H10" s="86" t="s">
        <v>260</v>
      </c>
      <c r="I10" s="48" t="s">
        <v>51</v>
      </c>
      <c r="J10" s="50" t="s">
        <v>32</v>
      </c>
      <c r="K10" s="48" t="s">
        <v>33</v>
      </c>
      <c r="L10" s="78"/>
    </row>
    <row r="11" spans="1:12" ht="52.5" customHeight="1">
      <c r="A11" s="39">
        <v>3006</v>
      </c>
      <c r="B11" s="66" t="s">
        <v>261</v>
      </c>
      <c r="C11" s="82" t="s">
        <v>262</v>
      </c>
      <c r="D11" s="66" t="s">
        <v>263</v>
      </c>
      <c r="E11" s="57" t="s">
        <v>48</v>
      </c>
      <c r="F11" s="79">
        <v>215</v>
      </c>
      <c r="G11" s="83" t="s">
        <v>245</v>
      </c>
      <c r="H11" s="76" t="s">
        <v>264</v>
      </c>
      <c r="I11" s="48" t="s">
        <v>51</v>
      </c>
      <c r="J11" s="50" t="s">
        <v>247</v>
      </c>
      <c r="K11" s="48" t="s">
        <v>33</v>
      </c>
      <c r="L11" s="78"/>
    </row>
    <row r="12" spans="1:12" ht="52.5" customHeight="1">
      <c r="A12" s="39">
        <v>3007</v>
      </c>
      <c r="B12" s="66" t="s">
        <v>265</v>
      </c>
      <c r="C12" s="82" t="s">
        <v>266</v>
      </c>
      <c r="D12" s="66" t="s">
        <v>263</v>
      </c>
      <c r="E12" s="57" t="s">
        <v>48</v>
      </c>
      <c r="F12" s="79">
        <v>205</v>
      </c>
      <c r="G12" s="83" t="s">
        <v>245</v>
      </c>
      <c r="H12" s="76" t="s">
        <v>267</v>
      </c>
      <c r="I12" s="48" t="s">
        <v>51</v>
      </c>
      <c r="J12" s="50" t="s">
        <v>247</v>
      </c>
      <c r="K12" s="48" t="s">
        <v>33</v>
      </c>
      <c r="L12" s="78"/>
    </row>
    <row r="13" spans="1:12" ht="52.5" customHeight="1">
      <c r="A13" s="39">
        <v>3008</v>
      </c>
      <c r="B13" s="54" t="s">
        <v>268</v>
      </c>
      <c r="C13" s="82" t="s">
        <v>269</v>
      </c>
      <c r="D13" s="56" t="s">
        <v>250</v>
      </c>
      <c r="E13" s="57" t="s">
        <v>48</v>
      </c>
      <c r="F13" s="79">
        <v>205</v>
      </c>
      <c r="G13" s="83" t="s">
        <v>245</v>
      </c>
      <c r="H13" s="76" t="s">
        <v>251</v>
      </c>
      <c r="I13" s="48" t="s">
        <v>51</v>
      </c>
      <c r="J13" s="50" t="s">
        <v>247</v>
      </c>
      <c r="K13" s="48" t="s">
        <v>33</v>
      </c>
      <c r="L13" s="78"/>
    </row>
    <row r="14" spans="1:12" ht="52.5" customHeight="1">
      <c r="A14" s="39">
        <v>3009</v>
      </c>
      <c r="B14" s="54" t="s">
        <v>270</v>
      </c>
      <c r="C14" s="82" t="s">
        <v>271</v>
      </c>
      <c r="D14" s="56" t="s">
        <v>250</v>
      </c>
      <c r="E14" s="57" t="s">
        <v>48</v>
      </c>
      <c r="F14" s="79">
        <v>165</v>
      </c>
      <c r="G14" s="83" t="s">
        <v>245</v>
      </c>
      <c r="H14" s="76" t="s">
        <v>272</v>
      </c>
      <c r="I14" s="48" t="s">
        <v>51</v>
      </c>
      <c r="J14" s="50" t="s">
        <v>247</v>
      </c>
      <c r="K14" s="48" t="s">
        <v>33</v>
      </c>
      <c r="L14" s="78"/>
    </row>
    <row r="15" spans="1:12" ht="52.5" customHeight="1">
      <c r="A15" s="39">
        <v>3010</v>
      </c>
      <c r="B15" s="54" t="s">
        <v>273</v>
      </c>
      <c r="C15" s="82" t="s">
        <v>274</v>
      </c>
      <c r="D15" s="56" t="s">
        <v>250</v>
      </c>
      <c r="E15" s="57" t="s">
        <v>48</v>
      </c>
      <c r="F15" s="79">
        <v>190</v>
      </c>
      <c r="G15" s="83" t="s">
        <v>245</v>
      </c>
      <c r="H15" s="76" t="s">
        <v>275</v>
      </c>
      <c r="I15" s="48" t="s">
        <v>51</v>
      </c>
      <c r="J15" s="50" t="s">
        <v>247</v>
      </c>
      <c r="K15" s="48" t="s">
        <v>33</v>
      </c>
      <c r="L15" s="78"/>
    </row>
    <row r="16" spans="1:12" ht="52.5" customHeight="1">
      <c r="A16" s="39">
        <v>3011</v>
      </c>
      <c r="B16" s="54" t="s">
        <v>276</v>
      </c>
      <c r="C16" s="82" t="s">
        <v>277</v>
      </c>
      <c r="D16" s="56" t="s">
        <v>250</v>
      </c>
      <c r="E16" s="57" t="s">
        <v>48</v>
      </c>
      <c r="F16" s="79">
        <v>205</v>
      </c>
      <c r="G16" s="83" t="s">
        <v>245</v>
      </c>
      <c r="H16" s="76" t="s">
        <v>278</v>
      </c>
      <c r="I16" s="48" t="s">
        <v>51</v>
      </c>
      <c r="J16" s="50" t="s">
        <v>247</v>
      </c>
      <c r="K16" s="48" t="s">
        <v>33</v>
      </c>
      <c r="L16" s="78"/>
    </row>
    <row r="17" spans="1:12" ht="52.5" customHeight="1">
      <c r="A17" s="39">
        <v>3012</v>
      </c>
      <c r="B17" s="54" t="s">
        <v>279</v>
      </c>
      <c r="C17" s="82" t="s">
        <v>280</v>
      </c>
      <c r="D17" s="56" t="s">
        <v>250</v>
      </c>
      <c r="E17" s="57" t="s">
        <v>48</v>
      </c>
      <c r="F17" s="79">
        <v>245</v>
      </c>
      <c r="G17" s="83" t="s">
        <v>245</v>
      </c>
      <c r="H17" s="76" t="s">
        <v>281</v>
      </c>
      <c r="I17" s="48" t="s">
        <v>51</v>
      </c>
      <c r="J17" s="50" t="s">
        <v>247</v>
      </c>
      <c r="K17" s="48" t="s">
        <v>33</v>
      </c>
      <c r="L17" s="78"/>
    </row>
    <row r="18" spans="1:12" ht="52.5" customHeight="1">
      <c r="A18" s="39">
        <v>3013</v>
      </c>
      <c r="B18" s="66" t="s">
        <v>282</v>
      </c>
      <c r="C18" s="55" t="s">
        <v>274</v>
      </c>
      <c r="D18" s="90" t="s">
        <v>283</v>
      </c>
      <c r="E18" s="57" t="s">
        <v>48</v>
      </c>
      <c r="F18" s="79">
        <v>130</v>
      </c>
      <c r="G18" s="83" t="s">
        <v>245</v>
      </c>
      <c r="H18" s="76" t="s">
        <v>284</v>
      </c>
      <c r="I18" s="48" t="s">
        <v>64</v>
      </c>
      <c r="J18" s="50" t="s">
        <v>247</v>
      </c>
      <c r="K18" s="48" t="s">
        <v>65</v>
      </c>
      <c r="L18" s="78"/>
    </row>
    <row r="19" spans="1:12" ht="52.5" customHeight="1">
      <c r="A19" s="39">
        <v>3014</v>
      </c>
      <c r="B19" s="66" t="s">
        <v>285</v>
      </c>
      <c r="C19" s="82" t="s">
        <v>286</v>
      </c>
      <c r="D19" s="90" t="s">
        <v>287</v>
      </c>
      <c r="E19" s="57" t="s">
        <v>48</v>
      </c>
      <c r="F19" s="79">
        <v>105</v>
      </c>
      <c r="G19" s="83" t="s">
        <v>245</v>
      </c>
      <c r="H19" s="76" t="s">
        <v>288</v>
      </c>
      <c r="I19" s="48" t="s">
        <v>64</v>
      </c>
      <c r="J19" s="50" t="s">
        <v>247</v>
      </c>
      <c r="K19" s="48" t="s">
        <v>65</v>
      </c>
      <c r="L19" s="78"/>
    </row>
    <row r="20" spans="1:12" ht="52.5" customHeight="1">
      <c r="A20" s="39">
        <v>3015</v>
      </c>
      <c r="B20" s="54" t="s">
        <v>289</v>
      </c>
      <c r="C20" s="82" t="s">
        <v>290</v>
      </c>
      <c r="D20" s="56" t="s">
        <v>250</v>
      </c>
      <c r="E20" s="57" t="s">
        <v>48</v>
      </c>
      <c r="F20" s="79">
        <v>255</v>
      </c>
      <c r="G20" s="83" t="s">
        <v>245</v>
      </c>
      <c r="H20" s="76" t="s">
        <v>291</v>
      </c>
      <c r="I20" s="48" t="s">
        <v>51</v>
      </c>
      <c r="J20" s="50" t="s">
        <v>292</v>
      </c>
      <c r="K20" s="48" t="s">
        <v>33</v>
      </c>
      <c r="L20" s="78"/>
    </row>
    <row r="21" spans="1:12" ht="52.5" customHeight="1">
      <c r="A21" s="39">
        <v>3016</v>
      </c>
      <c r="B21" s="54" t="s">
        <v>293</v>
      </c>
      <c r="C21" s="82" t="s">
        <v>294</v>
      </c>
      <c r="D21" s="56" t="s">
        <v>250</v>
      </c>
      <c r="E21" s="57" t="s">
        <v>48</v>
      </c>
      <c r="F21" s="79">
        <v>245</v>
      </c>
      <c r="G21" s="83" t="s">
        <v>245</v>
      </c>
      <c r="H21" s="76" t="s">
        <v>295</v>
      </c>
      <c r="I21" s="48" t="s">
        <v>51</v>
      </c>
      <c r="J21" s="50" t="s">
        <v>292</v>
      </c>
      <c r="K21" s="48" t="s">
        <v>33</v>
      </c>
      <c r="L21" s="78"/>
    </row>
    <row r="22" spans="1:12" ht="52.5" customHeight="1">
      <c r="A22" s="39">
        <v>3017</v>
      </c>
      <c r="B22" s="54" t="s">
        <v>296</v>
      </c>
      <c r="C22" s="82" t="s">
        <v>297</v>
      </c>
      <c r="D22" s="56" t="s">
        <v>250</v>
      </c>
      <c r="E22" s="57" t="s">
        <v>48</v>
      </c>
      <c r="F22" s="79">
        <v>180</v>
      </c>
      <c r="G22" s="83" t="s">
        <v>245</v>
      </c>
      <c r="H22" s="76" t="s">
        <v>298</v>
      </c>
      <c r="I22" s="48" t="s">
        <v>51</v>
      </c>
      <c r="J22" s="50" t="s">
        <v>292</v>
      </c>
      <c r="K22" s="48" t="s">
        <v>33</v>
      </c>
      <c r="L22" s="78"/>
    </row>
    <row r="23" spans="1:12" ht="52.5" customHeight="1">
      <c r="A23" s="39">
        <v>3018</v>
      </c>
      <c r="B23" s="54" t="s">
        <v>299</v>
      </c>
      <c r="C23" s="82" t="s">
        <v>300</v>
      </c>
      <c r="D23" s="56" t="s">
        <v>250</v>
      </c>
      <c r="E23" s="57" t="s">
        <v>48</v>
      </c>
      <c r="F23" s="79">
        <v>245</v>
      </c>
      <c r="G23" s="83" t="s">
        <v>245</v>
      </c>
      <c r="H23" s="76" t="s">
        <v>278</v>
      </c>
      <c r="I23" s="48" t="s">
        <v>51</v>
      </c>
      <c r="J23" s="50" t="s">
        <v>292</v>
      </c>
      <c r="K23" s="48" t="s">
        <v>33</v>
      </c>
      <c r="L23" s="78"/>
    </row>
    <row r="24" spans="1:12" ht="52.5" customHeight="1">
      <c r="A24" s="39">
        <v>3019</v>
      </c>
      <c r="B24" s="54" t="s">
        <v>301</v>
      </c>
      <c r="C24" s="82" t="s">
        <v>302</v>
      </c>
      <c r="D24" s="56" t="s">
        <v>250</v>
      </c>
      <c r="E24" s="57" t="s">
        <v>48</v>
      </c>
      <c r="F24" s="79">
        <v>245</v>
      </c>
      <c r="G24" s="83" t="s">
        <v>245</v>
      </c>
      <c r="H24" s="76" t="s">
        <v>303</v>
      </c>
      <c r="I24" s="48" t="s">
        <v>51</v>
      </c>
      <c r="J24" s="50" t="s">
        <v>292</v>
      </c>
      <c r="K24" s="48" t="s">
        <v>33</v>
      </c>
      <c r="L24" s="78"/>
    </row>
    <row r="25" spans="1:12" ht="52.5" customHeight="1">
      <c r="A25" s="39">
        <v>3020</v>
      </c>
      <c r="B25" s="66" t="s">
        <v>304</v>
      </c>
      <c r="C25" s="55" t="s">
        <v>274</v>
      </c>
      <c r="D25" s="66" t="s">
        <v>305</v>
      </c>
      <c r="E25" s="57" t="s">
        <v>48</v>
      </c>
      <c r="F25" s="79">
        <v>150</v>
      </c>
      <c r="G25" s="83" t="s">
        <v>245</v>
      </c>
      <c r="H25" s="76" t="s">
        <v>306</v>
      </c>
      <c r="I25" s="48" t="s">
        <v>51</v>
      </c>
      <c r="J25" s="50" t="s">
        <v>307</v>
      </c>
      <c r="K25" s="48" t="s">
        <v>33</v>
      </c>
      <c r="L25" s="78"/>
    </row>
    <row r="26" spans="1:12" ht="52.5" customHeight="1">
      <c r="A26" s="39">
        <v>3021</v>
      </c>
      <c r="B26" s="66" t="s">
        <v>308</v>
      </c>
      <c r="C26" s="82" t="s">
        <v>309</v>
      </c>
      <c r="D26" s="66" t="s">
        <v>310</v>
      </c>
      <c r="E26" s="57" t="s">
        <v>27</v>
      </c>
      <c r="F26" s="44">
        <v>210</v>
      </c>
      <c r="G26" s="89" t="s">
        <v>36</v>
      </c>
      <c r="H26" s="86" t="s">
        <v>311</v>
      </c>
      <c r="I26" s="48" t="s">
        <v>51</v>
      </c>
      <c r="J26" s="50" t="s">
        <v>1</v>
      </c>
      <c r="K26" s="48" t="s">
        <v>33</v>
      </c>
      <c r="L26" s="78"/>
    </row>
    <row r="27" spans="1:12" ht="52.5" customHeight="1">
      <c r="A27" s="39">
        <v>3022</v>
      </c>
      <c r="B27" s="66" t="s">
        <v>312</v>
      </c>
      <c r="C27" s="82"/>
      <c r="D27" s="90" t="s">
        <v>244</v>
      </c>
      <c r="E27" s="57" t="s">
        <v>48</v>
      </c>
      <c r="F27" s="79">
        <v>105</v>
      </c>
      <c r="G27" s="83" t="s">
        <v>245</v>
      </c>
      <c r="H27" s="76" t="s">
        <v>313</v>
      </c>
      <c r="I27" s="48" t="s">
        <v>64</v>
      </c>
      <c r="J27" s="50" t="s">
        <v>307</v>
      </c>
      <c r="K27" s="48" t="s">
        <v>65</v>
      </c>
      <c r="L27" s="78"/>
    </row>
    <row r="28" spans="1:12" ht="52.5" customHeight="1">
      <c r="A28" s="39">
        <v>3023</v>
      </c>
      <c r="B28" s="66" t="s">
        <v>314</v>
      </c>
      <c r="C28" s="82"/>
      <c r="D28" s="90" t="s">
        <v>244</v>
      </c>
      <c r="E28" s="57" t="s">
        <v>48</v>
      </c>
      <c r="F28" s="79">
        <v>105</v>
      </c>
      <c r="G28" s="83" t="s">
        <v>245</v>
      </c>
      <c r="H28" s="76" t="s">
        <v>315</v>
      </c>
      <c r="I28" s="48" t="s">
        <v>64</v>
      </c>
      <c r="J28" s="50" t="s">
        <v>307</v>
      </c>
      <c r="K28" s="48" t="s">
        <v>65</v>
      </c>
      <c r="L28" s="78"/>
    </row>
    <row r="29" spans="1:12" ht="52.5" customHeight="1">
      <c r="A29" s="39">
        <v>3024</v>
      </c>
      <c r="B29" s="66" t="s">
        <v>316</v>
      </c>
      <c r="C29" s="82"/>
      <c r="D29" s="90" t="s">
        <v>244</v>
      </c>
      <c r="E29" s="57" t="s">
        <v>48</v>
      </c>
      <c r="F29" s="79">
        <v>105</v>
      </c>
      <c r="G29" s="83" t="s">
        <v>245</v>
      </c>
      <c r="H29" s="76" t="s">
        <v>317</v>
      </c>
      <c r="I29" s="48" t="s">
        <v>64</v>
      </c>
      <c r="J29" s="50" t="s">
        <v>307</v>
      </c>
      <c r="K29" s="48" t="s">
        <v>65</v>
      </c>
      <c r="L29" s="78"/>
    </row>
    <row r="30" spans="1:12" ht="52.5" customHeight="1">
      <c r="A30" s="39">
        <v>3025</v>
      </c>
      <c r="B30" s="66" t="s">
        <v>318</v>
      </c>
      <c r="C30" s="65"/>
      <c r="D30" s="90" t="s">
        <v>319</v>
      </c>
      <c r="E30" s="57" t="s">
        <v>48</v>
      </c>
      <c r="F30" s="79">
        <v>105</v>
      </c>
      <c r="G30" s="83" t="s">
        <v>245</v>
      </c>
      <c r="H30" s="76" t="s">
        <v>320</v>
      </c>
      <c r="I30" s="48" t="s">
        <v>64</v>
      </c>
      <c r="J30" s="50" t="s">
        <v>307</v>
      </c>
      <c r="K30" s="48" t="s">
        <v>65</v>
      </c>
      <c r="L30" s="78"/>
    </row>
    <row r="31" spans="1:12" ht="52.5" customHeight="1">
      <c r="A31" s="39">
        <v>3026</v>
      </c>
      <c r="B31" s="66" t="s">
        <v>321</v>
      </c>
      <c r="C31" s="65"/>
      <c r="D31" s="90" t="s">
        <v>283</v>
      </c>
      <c r="E31" s="57" t="s">
        <v>48</v>
      </c>
      <c r="F31" s="79">
        <v>120</v>
      </c>
      <c r="G31" s="83" t="s">
        <v>245</v>
      </c>
      <c r="H31" s="76" t="s">
        <v>322</v>
      </c>
      <c r="I31" s="48" t="s">
        <v>64</v>
      </c>
      <c r="J31" s="50" t="s">
        <v>307</v>
      </c>
      <c r="K31" s="48" t="s">
        <v>65</v>
      </c>
      <c r="L31" s="78"/>
    </row>
    <row r="32" spans="1:12" ht="52.5" customHeight="1">
      <c r="A32" s="39">
        <v>3027</v>
      </c>
      <c r="B32" s="66" t="s">
        <v>323</v>
      </c>
      <c r="C32" s="65"/>
      <c r="D32" s="66" t="s">
        <v>305</v>
      </c>
      <c r="E32" s="57" t="s">
        <v>48</v>
      </c>
      <c r="F32" s="79">
        <v>130</v>
      </c>
      <c r="G32" s="83" t="s">
        <v>245</v>
      </c>
      <c r="H32" s="76" t="s">
        <v>324</v>
      </c>
      <c r="I32" s="48" t="s">
        <v>64</v>
      </c>
      <c r="J32" s="50" t="s">
        <v>307</v>
      </c>
      <c r="K32" s="48" t="s">
        <v>65</v>
      </c>
      <c r="L32" s="78"/>
    </row>
    <row r="33" spans="1:12" ht="52.5" customHeight="1">
      <c r="A33" s="39">
        <v>3028</v>
      </c>
      <c r="B33" s="66" t="s">
        <v>325</v>
      </c>
      <c r="C33" s="65"/>
      <c r="D33" s="66" t="s">
        <v>305</v>
      </c>
      <c r="E33" s="57" t="s">
        <v>48</v>
      </c>
      <c r="F33" s="79">
        <v>120</v>
      </c>
      <c r="G33" s="83" t="s">
        <v>245</v>
      </c>
      <c r="H33" s="76" t="s">
        <v>326</v>
      </c>
      <c r="I33" s="48" t="s">
        <v>64</v>
      </c>
      <c r="J33" s="50" t="s">
        <v>307</v>
      </c>
      <c r="K33" s="48" t="s">
        <v>65</v>
      </c>
      <c r="L33" s="78"/>
    </row>
    <row r="34" spans="1:12" ht="52.5" customHeight="1">
      <c r="A34" s="39">
        <v>3029</v>
      </c>
      <c r="B34" s="66" t="s">
        <v>327</v>
      </c>
      <c r="C34" s="65"/>
      <c r="D34" s="66" t="s">
        <v>305</v>
      </c>
      <c r="E34" s="57" t="s">
        <v>48</v>
      </c>
      <c r="F34" s="79">
        <v>105</v>
      </c>
      <c r="G34" s="83" t="s">
        <v>245</v>
      </c>
      <c r="H34" s="76" t="s">
        <v>313</v>
      </c>
      <c r="I34" s="48" t="s">
        <v>64</v>
      </c>
      <c r="J34" s="50" t="s">
        <v>307</v>
      </c>
      <c r="K34" s="48" t="s">
        <v>65</v>
      </c>
      <c r="L34" s="78"/>
    </row>
    <row r="35" spans="1:12" ht="52.5" customHeight="1">
      <c r="A35" s="39">
        <v>3030</v>
      </c>
      <c r="B35" s="66" t="s">
        <v>328</v>
      </c>
      <c r="C35" s="65"/>
      <c r="D35" s="90" t="s">
        <v>283</v>
      </c>
      <c r="E35" s="57" t="s">
        <v>48</v>
      </c>
      <c r="F35" s="79">
        <v>120</v>
      </c>
      <c r="G35" s="83" t="s">
        <v>245</v>
      </c>
      <c r="H35" s="76" t="s">
        <v>329</v>
      </c>
      <c r="I35" s="48" t="s">
        <v>64</v>
      </c>
      <c r="J35" s="50" t="s">
        <v>307</v>
      </c>
      <c r="K35" s="48" t="s">
        <v>65</v>
      </c>
      <c r="L35" s="78"/>
    </row>
    <row r="36" spans="1:12" ht="52.5" customHeight="1">
      <c r="A36" s="39">
        <v>3031</v>
      </c>
      <c r="B36" s="66" t="s">
        <v>330</v>
      </c>
      <c r="C36" s="65"/>
      <c r="D36" s="90" t="s">
        <v>283</v>
      </c>
      <c r="E36" s="57" t="s">
        <v>48</v>
      </c>
      <c r="F36" s="79">
        <v>130</v>
      </c>
      <c r="G36" s="83" t="s">
        <v>245</v>
      </c>
      <c r="H36" s="76" t="s">
        <v>324</v>
      </c>
      <c r="I36" s="48" t="s">
        <v>64</v>
      </c>
      <c r="J36" s="50" t="s">
        <v>307</v>
      </c>
      <c r="K36" s="48" t="s">
        <v>65</v>
      </c>
      <c r="L36" s="78"/>
    </row>
    <row r="37" spans="1:12" ht="52.5" customHeight="1">
      <c r="A37" s="39">
        <v>3032</v>
      </c>
      <c r="B37" s="66" t="s">
        <v>331</v>
      </c>
      <c r="C37" s="82" t="s">
        <v>332</v>
      </c>
      <c r="D37" s="66" t="s">
        <v>333</v>
      </c>
      <c r="E37" s="88" t="s">
        <v>255</v>
      </c>
      <c r="F37" s="44">
        <v>180</v>
      </c>
      <c r="G37" s="89" t="s">
        <v>36</v>
      </c>
      <c r="H37" s="86" t="s">
        <v>334</v>
      </c>
      <c r="I37" s="48" t="s">
        <v>51</v>
      </c>
      <c r="J37" s="50" t="s">
        <v>5</v>
      </c>
      <c r="K37" s="48" t="s">
        <v>33</v>
      </c>
      <c r="L37" s="78"/>
    </row>
    <row r="38" spans="1:12" ht="52.5" customHeight="1">
      <c r="A38" s="39">
        <v>3033</v>
      </c>
      <c r="B38" s="66" t="s">
        <v>335</v>
      </c>
      <c r="C38" s="82" t="s">
        <v>336</v>
      </c>
      <c r="D38" s="66" t="s">
        <v>337</v>
      </c>
      <c r="E38" s="88" t="s">
        <v>255</v>
      </c>
      <c r="F38" s="44">
        <v>850</v>
      </c>
      <c r="G38" s="89" t="s">
        <v>36</v>
      </c>
      <c r="H38" s="86" t="s">
        <v>338</v>
      </c>
      <c r="I38" s="48" t="s">
        <v>51</v>
      </c>
      <c r="J38" s="50" t="s">
        <v>5</v>
      </c>
      <c r="K38" s="48" t="s">
        <v>33</v>
      </c>
      <c r="L38" s="78"/>
    </row>
    <row r="39" spans="1:12" ht="52.5" customHeight="1">
      <c r="A39" s="39">
        <v>3034</v>
      </c>
      <c r="B39" s="66" t="s">
        <v>339</v>
      </c>
      <c r="C39" s="82" t="s">
        <v>340</v>
      </c>
      <c r="D39" s="56" t="s">
        <v>341</v>
      </c>
      <c r="E39" s="57" t="s">
        <v>27</v>
      </c>
      <c r="F39" s="44">
        <v>180</v>
      </c>
      <c r="G39" s="89" t="s">
        <v>36</v>
      </c>
      <c r="H39" s="76" t="s">
        <v>342</v>
      </c>
      <c r="I39" s="48" t="s">
        <v>51</v>
      </c>
      <c r="J39" s="50" t="s">
        <v>343</v>
      </c>
      <c r="K39" s="48" t="s">
        <v>33</v>
      </c>
      <c r="L39" s="71"/>
    </row>
    <row r="40" spans="1:12" ht="52.5" customHeight="1">
      <c r="A40" s="39">
        <v>3035</v>
      </c>
      <c r="B40" s="66" t="s">
        <v>344</v>
      </c>
      <c r="C40" s="82" t="s">
        <v>274</v>
      </c>
      <c r="D40" s="90" t="s">
        <v>244</v>
      </c>
      <c r="E40" s="57" t="s">
        <v>48</v>
      </c>
      <c r="F40" s="79">
        <v>130</v>
      </c>
      <c r="G40" s="86" t="s">
        <v>345</v>
      </c>
      <c r="H40" s="86" t="s">
        <v>346</v>
      </c>
      <c r="I40" s="48" t="s">
        <v>51</v>
      </c>
      <c r="J40" s="50" t="s">
        <v>347</v>
      </c>
      <c r="K40" s="48" t="s">
        <v>33</v>
      </c>
      <c r="L40" s="78"/>
    </row>
    <row r="41" spans="1:12" ht="52.5" customHeight="1">
      <c r="A41" s="39">
        <v>3036</v>
      </c>
      <c r="B41" s="66" t="s">
        <v>348</v>
      </c>
      <c r="C41" s="82" t="s">
        <v>349</v>
      </c>
      <c r="D41" s="90" t="s">
        <v>250</v>
      </c>
      <c r="E41" s="57" t="s">
        <v>48</v>
      </c>
      <c r="F41" s="79">
        <v>130</v>
      </c>
      <c r="G41" s="86" t="s">
        <v>345</v>
      </c>
      <c r="H41" s="86" t="s">
        <v>346</v>
      </c>
      <c r="I41" s="48" t="s">
        <v>51</v>
      </c>
      <c r="J41" s="50" t="s">
        <v>347</v>
      </c>
      <c r="K41" s="48" t="s">
        <v>33</v>
      </c>
      <c r="L41" s="78"/>
    </row>
    <row r="42" spans="1:12" ht="52.5" customHeight="1">
      <c r="A42" s="39">
        <v>3037</v>
      </c>
      <c r="B42" s="66" t="s">
        <v>350</v>
      </c>
      <c r="C42" s="82" t="s">
        <v>332</v>
      </c>
      <c r="D42" s="66" t="s">
        <v>333</v>
      </c>
      <c r="E42" s="88" t="s">
        <v>255</v>
      </c>
      <c r="F42" s="44">
        <v>90</v>
      </c>
      <c r="G42" s="89" t="s">
        <v>351</v>
      </c>
      <c r="H42" s="46" t="s">
        <v>352</v>
      </c>
      <c r="I42" s="48" t="s">
        <v>51</v>
      </c>
      <c r="J42" s="50" t="s">
        <v>82</v>
      </c>
      <c r="K42" s="48" t="s">
        <v>33</v>
      </c>
      <c r="L42" s="78"/>
    </row>
    <row r="43" spans="1:12" ht="52.5" customHeight="1">
      <c r="A43" s="39">
        <v>3038</v>
      </c>
      <c r="B43" s="66" t="s">
        <v>353</v>
      </c>
      <c r="C43" s="82" t="s">
        <v>354</v>
      </c>
      <c r="D43" s="66" t="s">
        <v>263</v>
      </c>
      <c r="E43" s="57" t="s">
        <v>48</v>
      </c>
      <c r="F43" s="79">
        <v>130</v>
      </c>
      <c r="G43" s="86" t="s">
        <v>345</v>
      </c>
      <c r="H43" s="86" t="s">
        <v>346</v>
      </c>
      <c r="I43" s="48" t="s">
        <v>51</v>
      </c>
      <c r="J43" s="50" t="s">
        <v>347</v>
      </c>
      <c r="K43" s="48" t="s">
        <v>33</v>
      </c>
      <c r="L43" s="78"/>
    </row>
    <row r="44" spans="1:12" ht="52.5" customHeight="1">
      <c r="A44" s="39">
        <v>3039</v>
      </c>
      <c r="B44" s="66" t="s">
        <v>355</v>
      </c>
      <c r="C44" s="82" t="s">
        <v>356</v>
      </c>
      <c r="D44" s="66" t="s">
        <v>357</v>
      </c>
      <c r="E44" s="57" t="s">
        <v>27</v>
      </c>
      <c r="F44" s="44">
        <v>75</v>
      </c>
      <c r="G44" s="89" t="s">
        <v>351</v>
      </c>
      <c r="H44" s="86" t="s">
        <v>358</v>
      </c>
      <c r="I44" s="48" t="s">
        <v>64</v>
      </c>
      <c r="J44" s="50" t="s">
        <v>359</v>
      </c>
      <c r="K44" s="48" t="s">
        <v>65</v>
      </c>
      <c r="L44" s="78"/>
    </row>
    <row r="45" spans="1:12" ht="52.5" customHeight="1">
      <c r="A45" s="111"/>
      <c r="B45" s="124"/>
      <c r="C45" s="125"/>
      <c r="D45" s="126"/>
      <c r="E45" s="113"/>
      <c r="F45" s="114"/>
      <c r="G45" s="127"/>
      <c r="H45" s="128"/>
      <c r="I45" s="115"/>
      <c r="J45" s="115"/>
      <c r="K45" s="115"/>
      <c r="L45" s="129"/>
    </row>
    <row r="46" spans="1:12" ht="52.5" customHeight="1">
      <c r="A46" s="116"/>
      <c r="B46" s="130"/>
      <c r="C46" s="131"/>
      <c r="D46" s="132"/>
      <c r="E46" s="118"/>
      <c r="F46" s="119"/>
      <c r="G46" s="133"/>
      <c r="H46" s="134"/>
      <c r="I46" s="120"/>
      <c r="J46" s="120"/>
      <c r="K46" s="92"/>
      <c r="L46" s="135"/>
    </row>
    <row r="47" spans="1:12" ht="52.5" customHeight="1">
      <c r="A47" s="116"/>
      <c r="B47" s="118"/>
      <c r="C47" s="118"/>
      <c r="D47" s="118"/>
      <c r="E47" s="118"/>
      <c r="F47" s="118"/>
      <c r="G47" s="118"/>
      <c r="H47" s="118"/>
      <c r="I47" s="120"/>
      <c r="J47" s="118"/>
      <c r="K47" s="118"/>
      <c r="L47" s="118"/>
    </row>
    <row r="48" spans="1:12" ht="52.5" customHeight="1">
      <c r="A48" s="116"/>
      <c r="B48" s="130"/>
      <c r="C48" s="118"/>
      <c r="D48" s="118"/>
      <c r="E48" s="118"/>
      <c r="F48" s="118"/>
      <c r="G48" s="118"/>
      <c r="H48" s="118"/>
      <c r="I48" s="120"/>
      <c r="J48" s="118"/>
      <c r="K48" s="118"/>
      <c r="L48" s="118"/>
    </row>
    <row r="49" spans="1:12" ht="52.5" customHeight="1">
      <c r="A49" s="116"/>
      <c r="B49" s="130"/>
      <c r="C49" s="118"/>
      <c r="D49" s="118"/>
      <c r="E49" s="118"/>
      <c r="F49" s="118"/>
      <c r="G49" s="118"/>
      <c r="H49" s="118"/>
      <c r="I49" s="120"/>
      <c r="J49" s="118"/>
      <c r="K49" s="118"/>
      <c r="L49" s="118"/>
    </row>
    <row r="50" spans="1:12" ht="52.5" customHeight="1">
      <c r="A50" s="116"/>
      <c r="B50" s="118"/>
      <c r="C50" s="118"/>
      <c r="D50" s="118"/>
      <c r="E50" s="118"/>
      <c r="F50" s="118"/>
      <c r="G50" s="118"/>
      <c r="H50" s="118"/>
      <c r="I50" s="120"/>
      <c r="J50" s="118"/>
      <c r="K50" s="118"/>
      <c r="L50" s="118"/>
    </row>
    <row r="51" spans="1:12" ht="52.5" customHeight="1">
      <c r="A51" s="116"/>
      <c r="B51" s="118"/>
      <c r="C51" s="118"/>
      <c r="D51" s="118"/>
      <c r="E51" s="118"/>
      <c r="F51" s="118"/>
      <c r="G51" s="118"/>
      <c r="H51" s="118"/>
      <c r="I51" s="120"/>
      <c r="J51" s="118"/>
      <c r="K51" s="118"/>
      <c r="L51" s="118"/>
    </row>
    <row r="52" spans="1:12" ht="52.5" customHeight="1">
      <c r="A52" s="116"/>
      <c r="B52" s="118"/>
      <c r="C52" s="118"/>
      <c r="D52" s="118"/>
      <c r="E52" s="118"/>
      <c r="F52" s="118"/>
      <c r="G52" s="118"/>
      <c r="H52" s="118"/>
      <c r="I52" s="120"/>
      <c r="J52" s="118"/>
      <c r="K52" s="118"/>
      <c r="L52" s="118"/>
    </row>
    <row r="53" spans="1:12" ht="52.5" customHeight="1">
      <c r="A53" s="116"/>
      <c r="B53" s="118"/>
      <c r="C53" s="118"/>
      <c r="D53" s="118"/>
      <c r="E53" s="118"/>
      <c r="F53" s="118"/>
      <c r="G53" s="118"/>
      <c r="H53" s="118"/>
      <c r="I53" s="120"/>
      <c r="J53" s="118"/>
      <c r="K53" s="118"/>
      <c r="L53" s="118"/>
    </row>
    <row r="54" spans="1:12" ht="52.5" customHeight="1">
      <c r="A54" s="116"/>
      <c r="B54" s="118"/>
      <c r="C54" s="118"/>
      <c r="D54" s="118"/>
      <c r="E54" s="118"/>
      <c r="F54" s="118"/>
      <c r="G54" s="118"/>
      <c r="H54" s="118"/>
      <c r="I54" s="120"/>
      <c r="J54" s="118"/>
      <c r="K54" s="118"/>
      <c r="L54" s="118"/>
    </row>
    <row r="55" spans="1:12" ht="52.5" customHeight="1">
      <c r="A55" s="116"/>
      <c r="B55" s="118"/>
      <c r="C55" s="118"/>
      <c r="D55" s="118"/>
      <c r="E55" s="118"/>
      <c r="F55" s="118"/>
      <c r="G55" s="118"/>
      <c r="H55" s="118"/>
      <c r="I55" s="120"/>
      <c r="J55" s="118"/>
      <c r="K55" s="118"/>
      <c r="L55" s="118"/>
    </row>
    <row r="56" spans="1:12" ht="52.5" customHeight="1">
      <c r="A56" s="116"/>
      <c r="B56" s="118"/>
      <c r="C56" s="118"/>
      <c r="D56" s="118"/>
      <c r="E56" s="118"/>
      <c r="F56" s="118"/>
      <c r="G56" s="118"/>
      <c r="H56" s="118"/>
      <c r="I56" s="120"/>
      <c r="J56" s="118"/>
      <c r="K56" s="118"/>
      <c r="L56" s="118"/>
    </row>
    <row r="57" spans="1:12" ht="52.5" customHeight="1">
      <c r="A57" s="116"/>
      <c r="B57" s="118"/>
      <c r="C57" s="118"/>
      <c r="D57" s="118"/>
      <c r="E57" s="118"/>
      <c r="F57" s="118"/>
      <c r="G57" s="118"/>
      <c r="H57" s="118"/>
      <c r="I57" s="120"/>
      <c r="J57" s="118"/>
      <c r="K57" s="118"/>
      <c r="L57" s="118"/>
    </row>
    <row r="58" spans="1:12" ht="52.5" customHeight="1">
      <c r="A58" s="116"/>
      <c r="B58" s="118"/>
      <c r="C58" s="118"/>
      <c r="D58" s="118"/>
      <c r="E58" s="118"/>
      <c r="F58" s="118"/>
      <c r="G58" s="118"/>
      <c r="H58" s="118"/>
      <c r="I58" s="120"/>
      <c r="J58" s="118"/>
      <c r="K58" s="118"/>
      <c r="L58" s="118"/>
    </row>
    <row r="59" spans="1:12" ht="52.5" customHeight="1">
      <c r="A59" s="116"/>
      <c r="B59" s="118"/>
      <c r="C59" s="118"/>
      <c r="D59" s="118"/>
      <c r="E59" s="118"/>
      <c r="F59" s="118"/>
      <c r="G59" s="118"/>
      <c r="H59" s="118"/>
      <c r="I59" s="120"/>
      <c r="J59" s="118"/>
      <c r="K59" s="118"/>
      <c r="L59" s="118"/>
    </row>
    <row r="60" spans="1:12" ht="52.5" customHeight="1">
      <c r="A60" s="116"/>
      <c r="B60" s="118"/>
      <c r="C60" s="118"/>
      <c r="D60" s="118"/>
      <c r="E60" s="118"/>
      <c r="F60" s="118"/>
      <c r="G60" s="118"/>
      <c r="H60" s="118"/>
      <c r="I60" s="120"/>
      <c r="J60" s="118"/>
      <c r="K60" s="118"/>
      <c r="L60" s="118"/>
    </row>
    <row r="61" spans="1:12" ht="52.5" customHeight="1">
      <c r="A61" s="116"/>
      <c r="B61" s="118"/>
      <c r="C61" s="118"/>
      <c r="D61" s="118"/>
      <c r="E61" s="118"/>
      <c r="F61" s="118"/>
      <c r="G61" s="118"/>
      <c r="H61" s="118"/>
      <c r="I61" s="120"/>
      <c r="J61" s="118"/>
      <c r="K61" s="118"/>
      <c r="L61" s="118"/>
    </row>
    <row r="62" spans="1:12" ht="52.5" customHeight="1">
      <c r="A62" s="116"/>
      <c r="B62" s="118"/>
      <c r="C62" s="118"/>
      <c r="D62" s="118"/>
      <c r="E62" s="118"/>
      <c r="F62" s="118"/>
      <c r="G62" s="118"/>
      <c r="H62" s="118"/>
      <c r="I62" s="120"/>
      <c r="J62" s="118"/>
      <c r="K62" s="118"/>
      <c r="L62" s="118"/>
    </row>
    <row r="63" spans="1:12" ht="52.5" customHeight="1">
      <c r="A63" s="116"/>
      <c r="B63" s="118"/>
      <c r="C63" s="118"/>
      <c r="D63" s="118"/>
      <c r="E63" s="118"/>
      <c r="F63" s="118"/>
      <c r="G63" s="118"/>
      <c r="H63" s="118"/>
      <c r="I63" s="120"/>
      <c r="J63" s="118"/>
      <c r="K63" s="118"/>
      <c r="L63" s="118"/>
    </row>
    <row r="64" spans="1:12" ht="52.5" customHeight="1">
      <c r="A64" s="116"/>
      <c r="B64" s="118"/>
      <c r="C64" s="118"/>
      <c r="D64" s="118"/>
      <c r="E64" s="118"/>
      <c r="F64" s="118"/>
      <c r="G64" s="118"/>
      <c r="H64" s="118"/>
      <c r="I64" s="120"/>
      <c r="J64" s="118"/>
      <c r="K64" s="118"/>
      <c r="L64" s="118"/>
    </row>
    <row r="65" spans="1:12" ht="52.5" customHeight="1">
      <c r="A65" s="116"/>
      <c r="B65" s="118"/>
      <c r="C65" s="118"/>
      <c r="D65" s="118"/>
      <c r="E65" s="118"/>
      <c r="F65" s="118"/>
      <c r="G65" s="118"/>
      <c r="H65" s="118"/>
      <c r="I65" s="120"/>
      <c r="J65" s="118"/>
      <c r="K65" s="118"/>
      <c r="L65" s="118"/>
    </row>
    <row r="66" spans="1:12" ht="52.5" customHeight="1">
      <c r="A66" s="116"/>
      <c r="B66" s="118"/>
      <c r="C66" s="118"/>
      <c r="D66" s="118"/>
      <c r="E66" s="118"/>
      <c r="F66" s="118"/>
      <c r="G66" s="118"/>
      <c r="H66" s="118"/>
      <c r="I66" s="120"/>
      <c r="J66" s="118"/>
      <c r="K66" s="118"/>
      <c r="L66" s="118"/>
    </row>
    <row r="67" spans="1:12" ht="52.5" customHeight="1">
      <c r="A67" s="116"/>
      <c r="B67" s="118"/>
      <c r="C67" s="118"/>
      <c r="D67" s="118"/>
      <c r="E67" s="118"/>
      <c r="F67" s="118"/>
      <c r="G67" s="118"/>
      <c r="H67" s="118"/>
      <c r="I67" s="120"/>
      <c r="J67" s="118"/>
      <c r="K67" s="118"/>
      <c r="L67" s="118"/>
    </row>
    <row r="68" spans="1:12" ht="52.5" customHeight="1">
      <c r="A68" s="116"/>
      <c r="B68" s="118"/>
      <c r="C68" s="118"/>
      <c r="D68" s="118"/>
      <c r="E68" s="118"/>
      <c r="F68" s="118"/>
      <c r="G68" s="118"/>
      <c r="H68" s="118"/>
      <c r="I68" s="120"/>
      <c r="J68" s="118"/>
      <c r="K68" s="118"/>
      <c r="L68" s="118"/>
    </row>
    <row r="69" spans="1:12" ht="52.5" customHeight="1">
      <c r="A69" s="116"/>
      <c r="B69" s="118"/>
      <c r="C69" s="118"/>
      <c r="D69" s="118"/>
      <c r="E69" s="118"/>
      <c r="F69" s="118"/>
      <c r="G69" s="118"/>
      <c r="H69" s="118"/>
      <c r="I69" s="120"/>
      <c r="J69" s="118"/>
      <c r="K69" s="118"/>
      <c r="L69" s="118"/>
    </row>
    <row r="70" spans="1:12" ht="52.5" customHeight="1">
      <c r="A70" s="116"/>
      <c r="B70" s="118"/>
      <c r="C70" s="118"/>
      <c r="D70" s="118"/>
      <c r="E70" s="118"/>
      <c r="F70" s="118"/>
      <c r="G70" s="118"/>
      <c r="H70" s="118"/>
      <c r="I70" s="120"/>
      <c r="J70" s="118"/>
      <c r="K70" s="118"/>
      <c r="L70" s="118"/>
    </row>
    <row r="71" spans="1:12" ht="52.5" customHeight="1">
      <c r="A71" s="116"/>
      <c r="B71" s="118"/>
      <c r="C71" s="118"/>
      <c r="D71" s="118"/>
      <c r="E71" s="118"/>
      <c r="F71" s="118"/>
      <c r="G71" s="118"/>
      <c r="H71" s="118"/>
      <c r="I71" s="120"/>
      <c r="J71" s="118"/>
      <c r="K71" s="118"/>
      <c r="L71" s="118"/>
    </row>
    <row r="72" spans="1:12" ht="52.5" customHeight="1">
      <c r="A72" s="116"/>
      <c r="B72" s="118"/>
      <c r="C72" s="118"/>
      <c r="D72" s="118"/>
      <c r="E72" s="118"/>
      <c r="F72" s="118"/>
      <c r="G72" s="118"/>
      <c r="H72" s="118"/>
      <c r="I72" s="120"/>
      <c r="J72" s="118"/>
      <c r="K72" s="118"/>
      <c r="L72" s="118"/>
    </row>
    <row r="73" spans="1:12" ht="52.5" customHeight="1">
      <c r="A73" s="116"/>
      <c r="B73" s="118"/>
      <c r="C73" s="118"/>
      <c r="D73" s="118"/>
      <c r="E73" s="118"/>
      <c r="F73" s="118"/>
      <c r="G73" s="118"/>
      <c r="H73" s="118"/>
      <c r="I73" s="120"/>
      <c r="J73" s="118"/>
      <c r="K73" s="118"/>
      <c r="L73" s="118"/>
    </row>
    <row r="74" spans="1:12" ht="52.5" customHeight="1">
      <c r="A74" s="116"/>
      <c r="B74" s="118"/>
      <c r="C74" s="118"/>
      <c r="D74" s="118"/>
      <c r="E74" s="118"/>
      <c r="F74" s="118"/>
      <c r="G74" s="118"/>
      <c r="H74" s="118"/>
      <c r="I74" s="120"/>
      <c r="J74" s="118"/>
      <c r="K74" s="118"/>
      <c r="L74" s="118"/>
    </row>
    <row r="75" spans="1:12" ht="52.5" customHeight="1">
      <c r="A75" s="116"/>
      <c r="B75" s="118"/>
      <c r="C75" s="118"/>
      <c r="D75" s="118"/>
      <c r="E75" s="118"/>
      <c r="F75" s="118"/>
      <c r="G75" s="118"/>
      <c r="H75" s="118"/>
      <c r="I75" s="120"/>
      <c r="J75" s="118"/>
      <c r="K75" s="118"/>
      <c r="L75" s="118"/>
    </row>
    <row r="76" spans="1:12" ht="52.5" customHeight="1">
      <c r="A76" s="116"/>
      <c r="B76" s="118"/>
      <c r="C76" s="118"/>
      <c r="D76" s="118"/>
      <c r="E76" s="118"/>
      <c r="F76" s="118"/>
      <c r="G76" s="118"/>
      <c r="H76" s="118"/>
      <c r="I76" s="120"/>
      <c r="J76" s="118"/>
      <c r="K76" s="118"/>
      <c r="L76" s="118"/>
    </row>
    <row r="77" spans="1:12" ht="52.5" customHeight="1">
      <c r="A77" s="116"/>
      <c r="B77" s="118"/>
      <c r="C77" s="118"/>
      <c r="D77" s="118"/>
      <c r="E77" s="118"/>
      <c r="F77" s="118"/>
      <c r="G77" s="118"/>
      <c r="H77" s="118"/>
      <c r="I77" s="120"/>
      <c r="J77" s="118"/>
      <c r="K77" s="118"/>
      <c r="L77" s="118"/>
    </row>
    <row r="78" spans="1:12" ht="52.5" customHeight="1">
      <c r="A78" s="116"/>
      <c r="B78" s="118"/>
      <c r="C78" s="118"/>
      <c r="D78" s="118"/>
      <c r="E78" s="118"/>
      <c r="F78" s="118"/>
      <c r="G78" s="118"/>
      <c r="H78" s="118"/>
      <c r="I78" s="120"/>
      <c r="J78" s="118"/>
      <c r="K78" s="118"/>
      <c r="L78" s="118"/>
    </row>
    <row r="79" spans="1:12" ht="52.5" customHeight="1">
      <c r="A79" s="116"/>
      <c r="B79" s="118"/>
      <c r="C79" s="118"/>
      <c r="D79" s="118"/>
      <c r="E79" s="118"/>
      <c r="F79" s="118"/>
      <c r="G79" s="118"/>
      <c r="H79" s="118"/>
      <c r="I79" s="120"/>
      <c r="J79" s="118"/>
      <c r="K79" s="118"/>
      <c r="L79" s="118"/>
    </row>
    <row r="80" spans="1:12" ht="52.5" customHeight="1">
      <c r="A80" s="116"/>
      <c r="B80" s="118"/>
      <c r="C80" s="118"/>
      <c r="D80" s="118"/>
      <c r="E80" s="118"/>
      <c r="F80" s="118"/>
      <c r="G80" s="118"/>
      <c r="H80" s="118"/>
      <c r="I80" s="120"/>
      <c r="J80" s="118"/>
      <c r="K80" s="118"/>
      <c r="L80" s="118"/>
    </row>
    <row r="81" spans="1:12" ht="52.5" customHeight="1">
      <c r="A81" s="116"/>
      <c r="B81" s="118"/>
      <c r="C81" s="118"/>
      <c r="D81" s="118"/>
      <c r="E81" s="118"/>
      <c r="F81" s="118"/>
      <c r="G81" s="118"/>
      <c r="H81" s="118"/>
      <c r="I81" s="120"/>
      <c r="J81" s="118"/>
      <c r="K81" s="118"/>
      <c r="L81" s="118"/>
    </row>
    <row r="82" spans="1:12" ht="52.5" customHeight="1">
      <c r="A82" s="116"/>
      <c r="B82" s="118"/>
      <c r="C82" s="118"/>
      <c r="D82" s="118"/>
      <c r="E82" s="118"/>
      <c r="F82" s="118"/>
      <c r="G82" s="118"/>
      <c r="H82" s="118"/>
      <c r="I82" s="120"/>
      <c r="J82" s="118"/>
      <c r="K82" s="118"/>
      <c r="L82" s="118"/>
    </row>
    <row r="83" spans="1:12" ht="52.5" customHeight="1">
      <c r="A83" s="116"/>
      <c r="B83" s="118"/>
      <c r="C83" s="118"/>
      <c r="D83" s="118"/>
      <c r="E83" s="118"/>
      <c r="F83" s="118"/>
      <c r="G83" s="118"/>
      <c r="H83" s="118"/>
      <c r="I83" s="120"/>
      <c r="J83" s="118"/>
      <c r="K83" s="118"/>
      <c r="L83" s="118"/>
    </row>
    <row r="84" spans="1:12" ht="52.5" customHeight="1">
      <c r="A84" s="116"/>
      <c r="B84" s="118"/>
      <c r="C84" s="118"/>
      <c r="D84" s="118"/>
      <c r="E84" s="118"/>
      <c r="F84" s="118"/>
      <c r="G84" s="118"/>
      <c r="H84" s="118"/>
      <c r="I84" s="120"/>
      <c r="J84" s="118"/>
      <c r="K84" s="118"/>
      <c r="L84" s="118"/>
    </row>
    <row r="85" spans="1:12" ht="52.5" customHeight="1">
      <c r="A85" s="116"/>
      <c r="B85" s="118"/>
      <c r="C85" s="118"/>
      <c r="D85" s="118"/>
      <c r="E85" s="118"/>
      <c r="F85" s="118"/>
      <c r="G85" s="118"/>
      <c r="H85" s="118"/>
      <c r="I85" s="120"/>
      <c r="J85" s="118"/>
      <c r="K85" s="118"/>
      <c r="L85" s="118"/>
    </row>
    <row r="86" spans="1:12" ht="52.5" customHeight="1">
      <c r="A86" s="116"/>
      <c r="B86" s="118"/>
      <c r="C86" s="118"/>
      <c r="D86" s="118"/>
      <c r="E86" s="118"/>
      <c r="F86" s="118"/>
      <c r="G86" s="118"/>
      <c r="H86" s="118"/>
      <c r="I86" s="120"/>
      <c r="J86" s="118"/>
      <c r="K86" s="118"/>
      <c r="L86" s="118"/>
    </row>
    <row r="87" spans="1:12" ht="52.5" customHeight="1">
      <c r="A87" s="116"/>
      <c r="B87" s="118"/>
      <c r="C87" s="118"/>
      <c r="D87" s="118"/>
      <c r="E87" s="118"/>
      <c r="F87" s="118"/>
      <c r="G87" s="118"/>
      <c r="H87" s="118"/>
      <c r="I87" s="120"/>
      <c r="J87" s="118"/>
      <c r="K87" s="118"/>
      <c r="L87" s="118"/>
    </row>
    <row r="88" spans="1:12" ht="52.5" customHeight="1">
      <c r="A88" s="116"/>
      <c r="B88" s="118"/>
      <c r="C88" s="118"/>
      <c r="D88" s="118"/>
      <c r="E88" s="118"/>
      <c r="F88" s="118"/>
      <c r="G88" s="118"/>
      <c r="H88" s="118"/>
      <c r="I88" s="120"/>
      <c r="J88" s="118"/>
      <c r="K88" s="118"/>
      <c r="L88" s="118"/>
    </row>
    <row r="89" spans="1:12" ht="52.5" customHeight="1">
      <c r="A89" s="116"/>
      <c r="B89" s="118"/>
      <c r="C89" s="118"/>
      <c r="D89" s="118"/>
      <c r="E89" s="118"/>
      <c r="F89" s="118"/>
      <c r="G89" s="118"/>
      <c r="H89" s="118"/>
      <c r="I89" s="120"/>
      <c r="J89" s="118"/>
      <c r="K89" s="118"/>
      <c r="L89" s="118"/>
    </row>
    <row r="90" spans="1:12" ht="52.5" customHeight="1">
      <c r="A90" s="116"/>
      <c r="B90" s="118"/>
      <c r="C90" s="118"/>
      <c r="D90" s="118"/>
      <c r="E90" s="118"/>
      <c r="F90" s="118"/>
      <c r="G90" s="118"/>
      <c r="H90" s="118"/>
      <c r="I90" s="120"/>
      <c r="J90" s="118"/>
      <c r="K90" s="118"/>
      <c r="L90" s="118"/>
    </row>
    <row r="91" spans="1:12" ht="52.5" customHeight="1">
      <c r="A91" s="116"/>
      <c r="B91" s="118"/>
      <c r="C91" s="118"/>
      <c r="D91" s="118"/>
      <c r="E91" s="118"/>
      <c r="F91" s="118"/>
      <c r="G91" s="118"/>
      <c r="H91" s="118"/>
      <c r="I91" s="120"/>
      <c r="J91" s="118"/>
      <c r="K91" s="118"/>
      <c r="L91" s="118"/>
    </row>
    <row r="92" spans="1:12" ht="52.5" customHeight="1">
      <c r="A92" s="116"/>
      <c r="B92" s="118"/>
      <c r="C92" s="118"/>
      <c r="D92" s="118"/>
      <c r="E92" s="118"/>
      <c r="F92" s="118"/>
      <c r="G92" s="118"/>
      <c r="H92" s="118"/>
      <c r="I92" s="120"/>
      <c r="J92" s="118"/>
      <c r="K92" s="118"/>
      <c r="L92" s="118"/>
    </row>
    <row r="93" spans="1:12" ht="52.5" customHeight="1">
      <c r="A93" s="116"/>
      <c r="B93" s="118"/>
      <c r="C93" s="118"/>
      <c r="D93" s="118"/>
      <c r="E93" s="118"/>
      <c r="F93" s="118"/>
      <c r="G93" s="118"/>
      <c r="H93" s="118"/>
      <c r="I93" s="120"/>
      <c r="J93" s="118"/>
      <c r="K93" s="118"/>
      <c r="L93" s="118"/>
    </row>
    <row r="94" spans="1:12" ht="52.5" customHeight="1">
      <c r="A94" s="116"/>
      <c r="B94" s="118"/>
      <c r="C94" s="118"/>
      <c r="D94" s="118"/>
      <c r="E94" s="118"/>
      <c r="F94" s="118"/>
      <c r="G94" s="118"/>
      <c r="H94" s="118"/>
      <c r="I94" s="120"/>
      <c r="J94" s="118"/>
      <c r="K94" s="118"/>
      <c r="L94" s="118"/>
    </row>
    <row r="95" spans="1:12" ht="52.5" customHeight="1">
      <c r="A95" s="116"/>
      <c r="B95" s="118"/>
      <c r="C95" s="118"/>
      <c r="D95" s="118"/>
      <c r="E95" s="118"/>
      <c r="F95" s="118"/>
      <c r="G95" s="118"/>
      <c r="H95" s="118"/>
      <c r="I95" s="120"/>
      <c r="J95" s="118"/>
      <c r="K95" s="118"/>
      <c r="L95" s="118"/>
    </row>
    <row r="96" spans="1:12" ht="52.5" customHeight="1">
      <c r="A96" s="116"/>
      <c r="B96" s="118"/>
      <c r="C96" s="118"/>
      <c r="D96" s="118"/>
      <c r="E96" s="118"/>
      <c r="F96" s="118"/>
      <c r="G96" s="118"/>
      <c r="H96" s="118"/>
      <c r="I96" s="120"/>
      <c r="J96" s="118"/>
      <c r="K96" s="118"/>
      <c r="L96" s="118"/>
    </row>
    <row r="97" spans="1:12" ht="52.5" customHeight="1">
      <c r="A97" s="116"/>
      <c r="B97" s="118"/>
      <c r="C97" s="118"/>
      <c r="D97" s="118"/>
      <c r="E97" s="118"/>
      <c r="F97" s="118"/>
      <c r="G97" s="118"/>
      <c r="H97" s="118"/>
      <c r="I97" s="120"/>
      <c r="J97" s="118"/>
      <c r="K97" s="118"/>
      <c r="L97" s="118"/>
    </row>
    <row r="98" spans="1:12" ht="52.5" customHeight="1">
      <c r="A98" s="116"/>
      <c r="B98" s="118"/>
      <c r="C98" s="118"/>
      <c r="D98" s="118"/>
      <c r="E98" s="118"/>
      <c r="F98" s="118"/>
      <c r="G98" s="118"/>
      <c r="H98" s="118"/>
      <c r="I98" s="120"/>
      <c r="J98" s="118"/>
      <c r="K98" s="118"/>
      <c r="L98" s="118"/>
    </row>
    <row r="99" spans="1:12" ht="52.5" customHeight="1">
      <c r="A99" s="116"/>
      <c r="B99" s="118"/>
      <c r="C99" s="118"/>
      <c r="D99" s="118"/>
      <c r="E99" s="118"/>
      <c r="F99" s="118"/>
      <c r="G99" s="118"/>
      <c r="H99" s="118"/>
      <c r="I99" s="120"/>
      <c r="J99" s="118"/>
      <c r="K99" s="118"/>
      <c r="L99" s="118"/>
    </row>
    <row r="100" spans="1:12" ht="52.5" customHeight="1">
      <c r="A100" s="116"/>
      <c r="B100" s="118"/>
      <c r="C100" s="118"/>
      <c r="D100" s="118"/>
      <c r="E100" s="118"/>
      <c r="F100" s="118"/>
      <c r="G100" s="118"/>
      <c r="H100" s="118"/>
      <c r="I100" s="120"/>
      <c r="J100" s="118"/>
      <c r="K100" s="118"/>
      <c r="L100" s="118"/>
    </row>
    <row r="101" spans="1:12" ht="52.5" customHeight="1">
      <c r="A101" s="116"/>
      <c r="B101" s="118"/>
      <c r="C101" s="118"/>
      <c r="D101" s="118"/>
      <c r="E101" s="118"/>
      <c r="F101" s="118"/>
      <c r="G101" s="118"/>
      <c r="H101" s="118"/>
      <c r="I101" s="120"/>
      <c r="J101" s="118"/>
      <c r="K101" s="118"/>
      <c r="L101" s="118"/>
    </row>
    <row r="102" spans="1:12" ht="52.5" customHeight="1">
      <c r="A102" s="116"/>
      <c r="B102" s="118"/>
      <c r="C102" s="118"/>
      <c r="D102" s="118"/>
      <c r="E102" s="118"/>
      <c r="F102" s="118"/>
      <c r="G102" s="118"/>
      <c r="H102" s="118"/>
      <c r="I102" s="120"/>
      <c r="J102" s="118"/>
      <c r="K102" s="118"/>
      <c r="L102" s="118"/>
    </row>
    <row r="103" spans="1:12" ht="52.5" customHeight="1">
      <c r="A103" s="116"/>
      <c r="B103" s="118"/>
      <c r="C103" s="118"/>
      <c r="D103" s="118"/>
      <c r="E103" s="118"/>
      <c r="F103" s="118"/>
      <c r="G103" s="118"/>
      <c r="H103" s="118"/>
      <c r="I103" s="120"/>
      <c r="J103" s="118"/>
      <c r="K103" s="118"/>
      <c r="L103" s="118"/>
    </row>
    <row r="104" spans="1:12" ht="52.5" customHeight="1">
      <c r="A104" s="116"/>
      <c r="B104" s="118"/>
      <c r="C104" s="118"/>
      <c r="D104" s="118"/>
      <c r="E104" s="118"/>
      <c r="F104" s="118"/>
      <c r="G104" s="118"/>
      <c r="H104" s="118"/>
      <c r="I104" s="120"/>
      <c r="J104" s="118"/>
      <c r="K104" s="118"/>
      <c r="L104" s="118"/>
    </row>
    <row r="105" spans="1:12" ht="52.5" customHeight="1">
      <c r="A105" s="116"/>
      <c r="B105" s="118"/>
      <c r="C105" s="118"/>
      <c r="D105" s="118"/>
      <c r="E105" s="118"/>
      <c r="F105" s="118"/>
      <c r="G105" s="118"/>
      <c r="H105" s="118"/>
      <c r="I105" s="120"/>
      <c r="J105" s="118"/>
      <c r="K105" s="118"/>
      <c r="L105" s="118"/>
    </row>
    <row r="106" spans="1:12" ht="52.5" customHeight="1">
      <c r="A106" s="116"/>
      <c r="B106" s="118"/>
      <c r="C106" s="118"/>
      <c r="D106" s="118"/>
      <c r="E106" s="118"/>
      <c r="F106" s="118"/>
      <c r="G106" s="118"/>
      <c r="H106" s="118"/>
      <c r="I106" s="120"/>
      <c r="J106" s="118"/>
      <c r="K106" s="118"/>
      <c r="L106" s="118"/>
    </row>
    <row r="107" spans="1:12" ht="52.5" customHeight="1">
      <c r="A107" s="116"/>
      <c r="B107" s="118"/>
      <c r="C107" s="118"/>
      <c r="D107" s="118"/>
      <c r="E107" s="118"/>
      <c r="F107" s="118"/>
      <c r="G107" s="118"/>
      <c r="H107" s="118"/>
      <c r="I107" s="120"/>
      <c r="J107" s="118"/>
      <c r="K107" s="118"/>
      <c r="L107" s="118"/>
    </row>
    <row r="108" spans="1:12" ht="52.5" customHeight="1">
      <c r="A108" s="116"/>
      <c r="B108" s="118"/>
      <c r="C108" s="118"/>
      <c r="D108" s="118"/>
      <c r="E108" s="118"/>
      <c r="F108" s="118"/>
      <c r="G108" s="118"/>
      <c r="H108" s="118"/>
      <c r="I108" s="120"/>
      <c r="J108" s="118"/>
      <c r="K108" s="118"/>
      <c r="L108" s="118"/>
    </row>
    <row r="109" spans="1:12" ht="52.5" customHeight="1">
      <c r="A109" s="116"/>
      <c r="B109" s="118"/>
      <c r="C109" s="118"/>
      <c r="D109" s="118"/>
      <c r="E109" s="118"/>
      <c r="F109" s="118"/>
      <c r="G109" s="118"/>
      <c r="H109" s="118"/>
      <c r="I109" s="120"/>
      <c r="J109" s="118"/>
      <c r="K109" s="118"/>
      <c r="L109" s="118"/>
    </row>
    <row r="110" spans="1:12" ht="52.5" customHeight="1">
      <c r="A110" s="116"/>
      <c r="B110" s="118"/>
      <c r="C110" s="118"/>
      <c r="D110" s="118"/>
      <c r="E110" s="118"/>
      <c r="F110" s="118"/>
      <c r="G110" s="118"/>
      <c r="H110" s="118"/>
      <c r="I110" s="120"/>
      <c r="J110" s="118"/>
      <c r="K110" s="118"/>
      <c r="L110" s="118"/>
    </row>
    <row r="111" spans="1:12" ht="52.5" customHeight="1">
      <c r="A111" s="116"/>
      <c r="B111" s="118"/>
      <c r="C111" s="118"/>
      <c r="D111" s="118"/>
      <c r="E111" s="118"/>
      <c r="F111" s="118"/>
      <c r="G111" s="118"/>
      <c r="H111" s="118"/>
      <c r="I111" s="120"/>
      <c r="J111" s="118"/>
      <c r="K111" s="118"/>
      <c r="L111" s="118"/>
    </row>
    <row r="112" spans="1:12" ht="52.5" customHeight="1">
      <c r="A112" s="116"/>
      <c r="B112" s="118"/>
      <c r="C112" s="118"/>
      <c r="D112" s="118"/>
      <c r="E112" s="118"/>
      <c r="F112" s="118"/>
      <c r="G112" s="118"/>
      <c r="H112" s="118"/>
      <c r="I112" s="120"/>
      <c r="J112" s="118"/>
      <c r="K112" s="118"/>
      <c r="L112" s="118"/>
    </row>
    <row r="113" spans="1:12" ht="52.5" customHeight="1">
      <c r="A113" s="116"/>
      <c r="B113" s="118"/>
      <c r="C113" s="118"/>
      <c r="D113" s="118"/>
      <c r="E113" s="118"/>
      <c r="F113" s="118"/>
      <c r="G113" s="118"/>
      <c r="H113" s="118"/>
      <c r="I113" s="120"/>
      <c r="J113" s="118"/>
      <c r="K113" s="118"/>
      <c r="L113" s="118"/>
    </row>
    <row r="114" spans="1:12" ht="52.5" customHeight="1">
      <c r="A114" s="116"/>
      <c r="B114" s="118"/>
      <c r="C114" s="118"/>
      <c r="D114" s="118"/>
      <c r="E114" s="118"/>
      <c r="F114" s="118"/>
      <c r="G114" s="118"/>
      <c r="H114" s="118"/>
      <c r="I114" s="120"/>
      <c r="J114" s="118"/>
      <c r="K114" s="118"/>
      <c r="L114" s="118"/>
    </row>
    <row r="115" spans="1:12" ht="52.5" customHeight="1">
      <c r="A115" s="116"/>
      <c r="B115" s="118"/>
      <c r="C115" s="118"/>
      <c r="D115" s="118"/>
      <c r="E115" s="118"/>
      <c r="F115" s="118"/>
      <c r="G115" s="118"/>
      <c r="H115" s="118"/>
      <c r="I115" s="120"/>
      <c r="J115" s="118"/>
      <c r="K115" s="118"/>
      <c r="L115" s="118"/>
    </row>
    <row r="116" spans="1:12" ht="52.5" customHeight="1">
      <c r="A116" s="116"/>
      <c r="B116" s="118"/>
      <c r="C116" s="118"/>
      <c r="D116" s="118"/>
      <c r="E116" s="118"/>
      <c r="F116" s="118"/>
      <c r="G116" s="118"/>
      <c r="H116" s="118"/>
      <c r="I116" s="120"/>
      <c r="J116" s="118"/>
      <c r="K116" s="118"/>
      <c r="L116" s="118"/>
    </row>
    <row r="117" spans="1:12" ht="52.5" customHeight="1">
      <c r="A117" s="116"/>
      <c r="B117" s="118"/>
      <c r="C117" s="118"/>
      <c r="D117" s="118"/>
      <c r="E117" s="118"/>
      <c r="F117" s="118"/>
      <c r="G117" s="118"/>
      <c r="H117" s="118"/>
      <c r="I117" s="120"/>
      <c r="J117" s="118"/>
      <c r="K117" s="118"/>
      <c r="L117" s="118"/>
    </row>
    <row r="118" spans="1:12" ht="52.5" customHeight="1">
      <c r="A118" s="116"/>
      <c r="B118" s="118"/>
      <c r="C118" s="118"/>
      <c r="D118" s="118"/>
      <c r="E118" s="118"/>
      <c r="F118" s="118"/>
      <c r="G118" s="118"/>
      <c r="H118" s="118"/>
      <c r="I118" s="120"/>
      <c r="J118" s="118"/>
      <c r="K118" s="118"/>
      <c r="L118" s="118"/>
    </row>
    <row r="119" spans="1:12" ht="52.5" customHeight="1">
      <c r="A119" s="116"/>
      <c r="B119" s="118"/>
      <c r="C119" s="118"/>
      <c r="D119" s="118"/>
      <c r="E119" s="118"/>
      <c r="F119" s="118"/>
      <c r="G119" s="118"/>
      <c r="H119" s="118"/>
      <c r="I119" s="120"/>
      <c r="J119" s="118"/>
      <c r="K119" s="118"/>
      <c r="L119" s="118"/>
    </row>
    <row r="120" spans="1:12" ht="52.5" customHeight="1">
      <c r="A120" s="116"/>
      <c r="B120" s="118"/>
      <c r="C120" s="118"/>
      <c r="D120" s="118"/>
      <c r="E120" s="118"/>
      <c r="F120" s="118"/>
      <c r="G120" s="118"/>
      <c r="H120" s="118"/>
      <c r="I120" s="120"/>
      <c r="J120" s="118"/>
      <c r="K120" s="118"/>
      <c r="L120" s="118"/>
    </row>
    <row r="121" spans="1:12" ht="52.5" customHeight="1">
      <c r="A121" s="116"/>
      <c r="B121" s="118"/>
      <c r="C121" s="118"/>
      <c r="D121" s="118"/>
      <c r="E121" s="118"/>
      <c r="F121" s="118"/>
      <c r="G121" s="118"/>
      <c r="H121" s="118"/>
      <c r="I121" s="120"/>
      <c r="J121" s="118"/>
      <c r="K121" s="118"/>
      <c r="L121" s="118"/>
    </row>
    <row r="122" spans="1:12" ht="52.5" customHeight="1">
      <c r="A122" s="116"/>
      <c r="B122" s="118"/>
      <c r="C122" s="118"/>
      <c r="D122" s="118"/>
      <c r="E122" s="118"/>
      <c r="F122" s="118"/>
      <c r="G122" s="118"/>
      <c r="H122" s="118"/>
      <c r="I122" s="120"/>
      <c r="J122" s="118"/>
      <c r="K122" s="118"/>
      <c r="L122" s="118"/>
    </row>
    <row r="123" spans="1:12" ht="52.5" customHeight="1">
      <c r="A123" s="116"/>
      <c r="B123" s="118"/>
      <c r="C123" s="118"/>
      <c r="D123" s="118"/>
      <c r="E123" s="118"/>
      <c r="F123" s="118"/>
      <c r="G123" s="118"/>
      <c r="H123" s="118"/>
      <c r="I123" s="120"/>
      <c r="J123" s="118"/>
      <c r="K123" s="118"/>
      <c r="L123" s="118"/>
    </row>
    <row r="124" spans="1:12" ht="52.5" customHeight="1">
      <c r="A124" s="116"/>
      <c r="B124" s="118"/>
      <c r="C124" s="118"/>
      <c r="D124" s="118"/>
      <c r="E124" s="118"/>
      <c r="F124" s="118"/>
      <c r="G124" s="118"/>
      <c r="H124" s="118"/>
      <c r="I124" s="120"/>
      <c r="J124" s="118"/>
      <c r="K124" s="118"/>
      <c r="L124" s="118"/>
    </row>
    <row r="125" spans="1:12" ht="52.5" customHeight="1">
      <c r="A125" s="116"/>
      <c r="B125" s="118"/>
      <c r="C125" s="118"/>
      <c r="D125" s="118"/>
      <c r="E125" s="118"/>
      <c r="F125" s="118"/>
      <c r="G125" s="118"/>
      <c r="H125" s="118"/>
      <c r="I125" s="120"/>
      <c r="J125" s="118"/>
      <c r="K125" s="118"/>
      <c r="L125" s="118"/>
    </row>
    <row r="126" spans="1:12" ht="52.5" customHeight="1">
      <c r="A126" s="116"/>
      <c r="B126" s="118"/>
      <c r="C126" s="118"/>
      <c r="D126" s="118"/>
      <c r="E126" s="118"/>
      <c r="F126" s="118"/>
      <c r="G126" s="118"/>
      <c r="H126" s="118"/>
      <c r="I126" s="120"/>
      <c r="J126" s="118"/>
      <c r="K126" s="118"/>
      <c r="L126" s="118"/>
    </row>
    <row r="127" spans="1:12" ht="52.5" customHeight="1">
      <c r="A127" s="116"/>
      <c r="B127" s="118"/>
      <c r="C127" s="118"/>
      <c r="D127" s="118"/>
      <c r="E127" s="118"/>
      <c r="F127" s="118"/>
      <c r="G127" s="118"/>
      <c r="H127" s="118"/>
      <c r="I127" s="120"/>
      <c r="J127" s="118"/>
      <c r="K127" s="118"/>
      <c r="L127" s="118"/>
    </row>
    <row r="128" spans="1:12" ht="52.5" customHeight="1">
      <c r="A128" s="116"/>
      <c r="B128" s="118"/>
      <c r="C128" s="118"/>
      <c r="D128" s="118"/>
      <c r="E128" s="118"/>
      <c r="F128" s="118"/>
      <c r="G128" s="118"/>
      <c r="H128" s="118"/>
      <c r="I128" s="120"/>
      <c r="J128" s="118"/>
      <c r="K128" s="118"/>
      <c r="L128" s="118"/>
    </row>
    <row r="129" spans="1:12" ht="52.5" customHeight="1">
      <c r="A129" s="116"/>
      <c r="B129" s="118"/>
      <c r="C129" s="118"/>
      <c r="D129" s="118"/>
      <c r="E129" s="118"/>
      <c r="F129" s="118"/>
      <c r="G129" s="118"/>
      <c r="H129" s="118"/>
      <c r="I129" s="120"/>
      <c r="J129" s="118"/>
      <c r="K129" s="118"/>
      <c r="L129" s="118"/>
    </row>
    <row r="130" spans="1:12" ht="52.5" customHeight="1">
      <c r="A130" s="116"/>
      <c r="B130" s="118"/>
      <c r="C130" s="118"/>
      <c r="D130" s="118"/>
      <c r="E130" s="118"/>
      <c r="F130" s="118"/>
      <c r="G130" s="118"/>
      <c r="H130" s="118"/>
      <c r="I130" s="120"/>
      <c r="J130" s="118"/>
      <c r="K130" s="118"/>
      <c r="L130" s="118"/>
    </row>
    <row r="131" spans="1:12" ht="52.5" customHeight="1">
      <c r="A131" s="116"/>
      <c r="B131" s="118"/>
      <c r="C131" s="118"/>
      <c r="D131" s="118"/>
      <c r="E131" s="118"/>
      <c r="F131" s="118"/>
      <c r="G131" s="118"/>
      <c r="H131" s="118"/>
      <c r="I131" s="120"/>
      <c r="J131" s="118"/>
      <c r="K131" s="118"/>
      <c r="L131" s="118"/>
    </row>
    <row r="132" spans="1:12" ht="52.5" customHeight="1">
      <c r="A132" s="116"/>
      <c r="B132" s="118"/>
      <c r="C132" s="118"/>
      <c r="D132" s="118"/>
      <c r="E132" s="118"/>
      <c r="F132" s="118"/>
      <c r="G132" s="118"/>
      <c r="H132" s="118"/>
      <c r="I132" s="120"/>
      <c r="J132" s="118"/>
      <c r="K132" s="118"/>
      <c r="L132" s="118"/>
    </row>
    <row r="133" spans="1:12" ht="52.5" customHeight="1">
      <c r="A133" s="116"/>
      <c r="B133" s="118"/>
      <c r="C133" s="118"/>
      <c r="D133" s="118"/>
      <c r="E133" s="118"/>
      <c r="F133" s="118"/>
      <c r="G133" s="118"/>
      <c r="H133" s="118"/>
      <c r="I133" s="120"/>
      <c r="J133" s="118"/>
      <c r="K133" s="118"/>
      <c r="L133" s="118"/>
    </row>
    <row r="134" spans="1:12" ht="52.5" customHeight="1">
      <c r="A134" s="116"/>
      <c r="B134" s="118"/>
      <c r="C134" s="118"/>
      <c r="D134" s="118"/>
      <c r="E134" s="118"/>
      <c r="F134" s="118"/>
      <c r="G134" s="118"/>
      <c r="H134" s="118"/>
      <c r="I134" s="120"/>
      <c r="J134" s="118"/>
      <c r="K134" s="118"/>
      <c r="L134" s="118"/>
    </row>
    <row r="135" spans="1:12" ht="52.5" customHeight="1">
      <c r="A135" s="116"/>
      <c r="B135" s="118"/>
      <c r="C135" s="118"/>
      <c r="D135" s="118"/>
      <c r="E135" s="118"/>
      <c r="F135" s="118"/>
      <c r="G135" s="118"/>
      <c r="H135" s="118"/>
      <c r="I135" s="120"/>
      <c r="J135" s="118"/>
      <c r="K135" s="118"/>
      <c r="L135" s="118"/>
    </row>
    <row r="136" spans="1:12" ht="52.5" customHeight="1">
      <c r="A136" s="116"/>
      <c r="B136" s="118"/>
      <c r="C136" s="118"/>
      <c r="D136" s="118"/>
      <c r="E136" s="118"/>
      <c r="F136" s="118"/>
      <c r="G136" s="118"/>
      <c r="H136" s="118"/>
      <c r="I136" s="120"/>
      <c r="J136" s="118"/>
      <c r="K136" s="118"/>
      <c r="L136" s="118"/>
    </row>
    <row r="137" spans="1:12" ht="52.5" customHeight="1">
      <c r="A137" s="116"/>
      <c r="B137" s="118"/>
      <c r="C137" s="118"/>
      <c r="D137" s="118"/>
      <c r="E137" s="118"/>
      <c r="F137" s="118"/>
      <c r="G137" s="118"/>
      <c r="H137" s="118"/>
      <c r="I137" s="120"/>
      <c r="J137" s="118"/>
      <c r="K137" s="118"/>
      <c r="L137" s="118"/>
    </row>
    <row r="138" spans="1:12" ht="52.5" customHeight="1">
      <c r="A138" s="116"/>
      <c r="B138" s="118"/>
      <c r="C138" s="118"/>
      <c r="D138" s="118"/>
      <c r="E138" s="118"/>
      <c r="F138" s="118"/>
      <c r="G138" s="118"/>
      <c r="H138" s="118"/>
      <c r="I138" s="120"/>
      <c r="J138" s="118"/>
      <c r="K138" s="118"/>
      <c r="L138" s="118"/>
    </row>
    <row r="139" spans="1:12" ht="52.5" customHeight="1">
      <c r="A139" s="116"/>
      <c r="B139" s="118"/>
      <c r="C139" s="118"/>
      <c r="D139" s="118"/>
      <c r="E139" s="118"/>
      <c r="F139" s="118"/>
      <c r="G139" s="118"/>
      <c r="H139" s="118"/>
      <c r="I139" s="120"/>
      <c r="J139" s="118"/>
      <c r="K139" s="118"/>
      <c r="L139" s="118"/>
    </row>
    <row r="140" spans="1:12" ht="52.5" customHeight="1">
      <c r="A140" s="116"/>
      <c r="B140" s="118"/>
      <c r="C140" s="118"/>
      <c r="D140" s="118"/>
      <c r="E140" s="118"/>
      <c r="F140" s="118"/>
      <c r="G140" s="118"/>
      <c r="H140" s="118"/>
      <c r="I140" s="120"/>
      <c r="J140" s="118"/>
      <c r="K140" s="118"/>
      <c r="L140" s="118"/>
    </row>
    <row r="141" spans="1:12" ht="52.5" customHeight="1">
      <c r="A141" s="116"/>
      <c r="B141" s="118"/>
      <c r="C141" s="118"/>
      <c r="D141" s="118"/>
      <c r="E141" s="118"/>
      <c r="F141" s="118"/>
      <c r="G141" s="118"/>
      <c r="H141" s="118"/>
      <c r="I141" s="120"/>
      <c r="J141" s="118"/>
      <c r="K141" s="118"/>
      <c r="L141" s="118"/>
    </row>
    <row r="142" spans="1:12" ht="52.5" customHeight="1">
      <c r="A142" s="116"/>
      <c r="B142" s="118"/>
      <c r="C142" s="118"/>
      <c r="D142" s="118"/>
      <c r="E142" s="118"/>
      <c r="F142" s="118"/>
      <c r="G142" s="118"/>
      <c r="H142" s="118"/>
      <c r="I142" s="120"/>
      <c r="J142" s="118"/>
      <c r="K142" s="118"/>
      <c r="L142" s="118"/>
    </row>
    <row r="143" spans="1:12" ht="52.5" customHeight="1">
      <c r="A143" s="116"/>
      <c r="B143" s="118"/>
      <c r="C143" s="118"/>
      <c r="D143" s="118"/>
      <c r="E143" s="118"/>
      <c r="F143" s="118"/>
      <c r="G143" s="118"/>
      <c r="H143" s="118"/>
      <c r="I143" s="120"/>
      <c r="J143" s="118"/>
      <c r="K143" s="118"/>
      <c r="L143" s="118"/>
    </row>
    <row r="144" spans="1:12" ht="52.5" customHeight="1">
      <c r="A144" s="116"/>
      <c r="B144" s="118"/>
      <c r="C144" s="118"/>
      <c r="D144" s="118"/>
      <c r="E144" s="118"/>
      <c r="F144" s="118"/>
      <c r="G144" s="118"/>
      <c r="H144" s="118"/>
      <c r="I144" s="120"/>
      <c r="J144" s="118"/>
      <c r="K144" s="118"/>
      <c r="L144" s="118"/>
    </row>
    <row r="145" spans="1:12" ht="52.5" customHeight="1">
      <c r="A145" s="116"/>
      <c r="B145" s="118"/>
      <c r="C145" s="118"/>
      <c r="D145" s="118"/>
      <c r="E145" s="118"/>
      <c r="F145" s="118"/>
      <c r="G145" s="118"/>
      <c r="H145" s="118"/>
      <c r="I145" s="120"/>
      <c r="J145" s="118"/>
      <c r="K145" s="118"/>
      <c r="L145" s="118"/>
    </row>
    <row r="146" spans="1:12" ht="52.5" customHeight="1">
      <c r="A146" s="116"/>
      <c r="B146" s="118"/>
      <c r="C146" s="118"/>
      <c r="D146" s="118"/>
      <c r="E146" s="118"/>
      <c r="F146" s="118"/>
      <c r="G146" s="118"/>
      <c r="H146" s="118"/>
      <c r="I146" s="120"/>
      <c r="J146" s="118"/>
      <c r="K146" s="118"/>
      <c r="L146" s="118"/>
    </row>
    <row r="147" spans="1:12" ht="52.5" customHeight="1">
      <c r="A147" s="116"/>
      <c r="B147" s="118"/>
      <c r="C147" s="118"/>
      <c r="D147" s="118"/>
      <c r="E147" s="118"/>
      <c r="F147" s="118"/>
      <c r="G147" s="118"/>
      <c r="H147" s="118"/>
      <c r="I147" s="120"/>
      <c r="J147" s="118"/>
      <c r="K147" s="118"/>
      <c r="L147" s="118"/>
    </row>
    <row r="148" spans="1:12" ht="52.5" customHeight="1">
      <c r="A148" s="116"/>
      <c r="B148" s="118"/>
      <c r="C148" s="118"/>
      <c r="D148" s="118"/>
      <c r="E148" s="118"/>
      <c r="F148" s="118"/>
      <c r="G148" s="118"/>
      <c r="H148" s="118"/>
      <c r="I148" s="120"/>
      <c r="J148" s="118"/>
      <c r="K148" s="118"/>
      <c r="L148" s="118"/>
    </row>
    <row r="149" spans="1:12" ht="52.5" customHeight="1">
      <c r="A149" s="116"/>
      <c r="B149" s="118"/>
      <c r="C149" s="118"/>
      <c r="D149" s="118"/>
      <c r="E149" s="118"/>
      <c r="F149" s="118"/>
      <c r="G149" s="118"/>
      <c r="H149" s="118"/>
      <c r="I149" s="120"/>
      <c r="J149" s="118"/>
      <c r="K149" s="118"/>
      <c r="L149" s="118"/>
    </row>
    <row r="150" spans="1:12" ht="52.5" customHeight="1">
      <c r="A150" s="116"/>
      <c r="B150" s="118"/>
      <c r="C150" s="118"/>
      <c r="D150" s="118"/>
      <c r="E150" s="118"/>
      <c r="F150" s="118"/>
      <c r="G150" s="118"/>
      <c r="H150" s="118"/>
      <c r="I150" s="120"/>
      <c r="J150" s="118"/>
      <c r="K150" s="118"/>
      <c r="L150" s="118"/>
    </row>
    <row r="151" spans="1:12" ht="52.5" customHeight="1">
      <c r="A151" s="116"/>
      <c r="B151" s="118"/>
      <c r="C151" s="118"/>
      <c r="D151" s="118"/>
      <c r="E151" s="118"/>
      <c r="F151" s="118"/>
      <c r="G151" s="118"/>
      <c r="H151" s="118"/>
      <c r="I151" s="120"/>
      <c r="J151" s="118"/>
      <c r="K151" s="118"/>
      <c r="L151" s="118"/>
    </row>
    <row r="152" spans="1:12" ht="52.5" customHeight="1">
      <c r="A152" s="116"/>
      <c r="B152" s="118"/>
      <c r="C152" s="118"/>
      <c r="D152" s="118"/>
      <c r="E152" s="118"/>
      <c r="F152" s="118"/>
      <c r="G152" s="118"/>
      <c r="H152" s="118"/>
      <c r="I152" s="120"/>
      <c r="J152" s="118"/>
      <c r="K152" s="118"/>
      <c r="L152" s="118"/>
    </row>
    <row r="153" spans="1:12" ht="52.5" customHeight="1">
      <c r="A153" s="116"/>
      <c r="B153" s="118"/>
      <c r="C153" s="118"/>
      <c r="D153" s="118"/>
      <c r="E153" s="118"/>
      <c r="F153" s="118"/>
      <c r="G153" s="118"/>
      <c r="H153" s="118"/>
      <c r="I153" s="120"/>
      <c r="J153" s="118"/>
      <c r="K153" s="118"/>
      <c r="L153" s="118"/>
    </row>
    <row r="154" spans="1:12" ht="52.5" customHeight="1">
      <c r="A154" s="116"/>
      <c r="B154" s="118"/>
      <c r="C154" s="118"/>
      <c r="D154" s="118"/>
      <c r="E154" s="118"/>
      <c r="F154" s="118"/>
      <c r="G154" s="118"/>
      <c r="H154" s="118"/>
      <c r="I154" s="120"/>
      <c r="J154" s="118"/>
      <c r="K154" s="118"/>
      <c r="L154" s="118"/>
    </row>
    <row r="155" spans="1:12" ht="52.5" customHeight="1">
      <c r="A155" s="116"/>
      <c r="B155" s="118"/>
      <c r="C155" s="118"/>
      <c r="D155" s="118"/>
      <c r="E155" s="118"/>
      <c r="F155" s="118"/>
      <c r="G155" s="118"/>
      <c r="H155" s="118"/>
      <c r="I155" s="120"/>
      <c r="J155" s="118"/>
      <c r="K155" s="118"/>
      <c r="L155" s="118"/>
    </row>
    <row r="156" spans="1:12" ht="52.5" customHeight="1">
      <c r="A156" s="116"/>
      <c r="B156" s="118"/>
      <c r="C156" s="118"/>
      <c r="D156" s="118"/>
      <c r="E156" s="118"/>
      <c r="F156" s="118"/>
      <c r="G156" s="118"/>
      <c r="H156" s="118"/>
      <c r="I156" s="120"/>
      <c r="J156" s="118"/>
      <c r="K156" s="118"/>
      <c r="L156" s="118"/>
    </row>
    <row r="157" spans="1:12" ht="52.5" customHeight="1">
      <c r="A157" s="116"/>
      <c r="B157" s="118"/>
      <c r="C157" s="118"/>
      <c r="D157" s="118"/>
      <c r="E157" s="118"/>
      <c r="F157" s="118"/>
      <c r="G157" s="118"/>
      <c r="H157" s="118"/>
      <c r="I157" s="120"/>
      <c r="J157" s="118"/>
      <c r="K157" s="118"/>
      <c r="L157" s="118"/>
    </row>
    <row r="158" spans="1:12" ht="52.5" customHeight="1">
      <c r="A158" s="116"/>
      <c r="B158" s="118"/>
      <c r="C158" s="118"/>
      <c r="D158" s="118"/>
      <c r="E158" s="118"/>
      <c r="F158" s="118"/>
      <c r="G158" s="118"/>
      <c r="H158" s="118"/>
      <c r="I158" s="120"/>
      <c r="J158" s="118"/>
      <c r="K158" s="118"/>
      <c r="L158" s="118"/>
    </row>
    <row r="159" spans="1:12" ht="52.5" customHeight="1">
      <c r="A159" s="116"/>
      <c r="B159" s="118"/>
      <c r="C159" s="118"/>
      <c r="D159" s="118"/>
      <c r="E159" s="118"/>
      <c r="F159" s="118"/>
      <c r="G159" s="118"/>
      <c r="H159" s="118"/>
      <c r="I159" s="120"/>
      <c r="J159" s="118"/>
      <c r="K159" s="118"/>
      <c r="L159" s="118"/>
    </row>
    <row r="160" spans="1:12" ht="52.5" customHeight="1">
      <c r="A160" s="116"/>
      <c r="B160" s="118"/>
      <c r="C160" s="118"/>
      <c r="D160" s="118"/>
      <c r="E160" s="118"/>
      <c r="F160" s="118"/>
      <c r="G160" s="118"/>
      <c r="H160" s="118"/>
      <c r="I160" s="120"/>
      <c r="J160" s="118"/>
      <c r="K160" s="118"/>
      <c r="L160" s="118"/>
    </row>
    <row r="161" spans="1:12" ht="52.5" customHeight="1">
      <c r="A161" s="116"/>
      <c r="B161" s="118"/>
      <c r="C161" s="118"/>
      <c r="D161" s="118"/>
      <c r="E161" s="118"/>
      <c r="F161" s="118"/>
      <c r="G161" s="118"/>
      <c r="H161" s="118"/>
      <c r="I161" s="120"/>
      <c r="J161" s="118"/>
      <c r="K161" s="118"/>
      <c r="L161" s="118"/>
    </row>
    <row r="162" spans="1:12" ht="52.5" customHeight="1">
      <c r="A162" s="116"/>
      <c r="B162" s="118"/>
      <c r="C162" s="118"/>
      <c r="D162" s="118"/>
      <c r="E162" s="118"/>
      <c r="F162" s="118"/>
      <c r="G162" s="118"/>
      <c r="H162" s="118"/>
      <c r="I162" s="120"/>
      <c r="J162" s="118"/>
      <c r="K162" s="118"/>
      <c r="L162" s="118"/>
    </row>
    <row r="163" spans="1:12" ht="52.5" customHeight="1">
      <c r="A163" s="116"/>
      <c r="B163" s="118"/>
      <c r="C163" s="118"/>
      <c r="D163" s="118"/>
      <c r="E163" s="118"/>
      <c r="F163" s="118"/>
      <c r="G163" s="118"/>
      <c r="H163" s="118"/>
      <c r="I163" s="120"/>
      <c r="J163" s="118"/>
      <c r="K163" s="118"/>
      <c r="L163" s="118"/>
    </row>
    <row r="164" spans="1:12" ht="52.5" customHeight="1">
      <c r="A164" s="116"/>
      <c r="B164" s="118"/>
      <c r="C164" s="118"/>
      <c r="D164" s="118"/>
      <c r="E164" s="118"/>
      <c r="F164" s="118"/>
      <c r="G164" s="118"/>
      <c r="H164" s="118"/>
      <c r="I164" s="120"/>
      <c r="J164" s="118"/>
      <c r="K164" s="118"/>
      <c r="L164" s="118"/>
    </row>
    <row r="165" spans="1:12" ht="52.5" customHeight="1">
      <c r="A165" s="116"/>
      <c r="B165" s="118"/>
      <c r="C165" s="118"/>
      <c r="D165" s="118"/>
      <c r="E165" s="118"/>
      <c r="F165" s="118"/>
      <c r="G165" s="118"/>
      <c r="H165" s="118"/>
      <c r="I165" s="120"/>
      <c r="J165" s="118"/>
      <c r="K165" s="118"/>
      <c r="L165" s="118"/>
    </row>
    <row r="166" spans="1:12" ht="52.5" customHeight="1">
      <c r="A166" s="116"/>
      <c r="B166" s="118"/>
      <c r="C166" s="118"/>
      <c r="D166" s="118"/>
      <c r="E166" s="118"/>
      <c r="F166" s="118"/>
      <c r="G166" s="118"/>
      <c r="H166" s="118"/>
      <c r="I166" s="120"/>
      <c r="J166" s="118"/>
      <c r="K166" s="118"/>
      <c r="L166" s="118"/>
    </row>
    <row r="167" spans="1:12" ht="52.5" customHeight="1">
      <c r="A167" s="116"/>
      <c r="B167" s="118"/>
      <c r="C167" s="118"/>
      <c r="D167" s="118"/>
      <c r="E167" s="118"/>
      <c r="F167" s="118"/>
      <c r="G167" s="118"/>
      <c r="H167" s="118"/>
      <c r="I167" s="120"/>
      <c r="J167" s="118"/>
      <c r="K167" s="118"/>
      <c r="L167" s="118"/>
    </row>
    <row r="168" spans="1:12" ht="52.5" customHeight="1">
      <c r="A168" s="116"/>
      <c r="B168" s="118"/>
      <c r="C168" s="118"/>
      <c r="D168" s="118"/>
      <c r="E168" s="118"/>
      <c r="F168" s="118"/>
      <c r="G168" s="118"/>
      <c r="H168" s="118"/>
      <c r="I168" s="120"/>
      <c r="J168" s="118"/>
      <c r="K168" s="118"/>
      <c r="L168" s="118"/>
    </row>
    <row r="169" spans="1:12" ht="52.5" customHeight="1">
      <c r="A169" s="116"/>
      <c r="B169" s="118"/>
      <c r="C169" s="118"/>
      <c r="D169" s="118"/>
      <c r="E169" s="118"/>
      <c r="F169" s="118"/>
      <c r="G169" s="118"/>
      <c r="H169" s="118"/>
      <c r="I169" s="120"/>
      <c r="J169" s="118"/>
      <c r="K169" s="118"/>
      <c r="L169" s="118"/>
    </row>
    <row r="170" spans="1:12" ht="52.5" customHeight="1">
      <c r="A170" s="116"/>
      <c r="B170" s="118"/>
      <c r="C170" s="118"/>
      <c r="D170" s="118"/>
      <c r="E170" s="118"/>
      <c r="F170" s="118"/>
      <c r="G170" s="118"/>
      <c r="H170" s="118"/>
      <c r="I170" s="120"/>
      <c r="J170" s="118"/>
      <c r="K170" s="118"/>
      <c r="L170" s="118"/>
    </row>
    <row r="171" spans="1:12" ht="52.5" customHeight="1">
      <c r="A171" s="116"/>
      <c r="B171" s="118"/>
      <c r="C171" s="118"/>
      <c r="D171" s="118"/>
      <c r="E171" s="118"/>
      <c r="F171" s="118"/>
      <c r="G171" s="118"/>
      <c r="H171" s="118"/>
      <c r="I171" s="120"/>
      <c r="J171" s="118"/>
      <c r="K171" s="118"/>
      <c r="L171" s="118"/>
    </row>
    <row r="172" spans="1:12" ht="52.5" customHeight="1">
      <c r="A172" s="116"/>
      <c r="B172" s="118"/>
      <c r="C172" s="118"/>
      <c r="D172" s="118"/>
      <c r="E172" s="118"/>
      <c r="F172" s="118"/>
      <c r="G172" s="118"/>
      <c r="H172" s="118"/>
      <c r="I172" s="120"/>
      <c r="J172" s="118"/>
      <c r="K172" s="118"/>
      <c r="L172" s="118"/>
    </row>
    <row r="173" spans="1:12" ht="52.5" customHeight="1">
      <c r="A173" s="116"/>
      <c r="B173" s="118"/>
      <c r="C173" s="118"/>
      <c r="D173" s="118"/>
      <c r="E173" s="118"/>
      <c r="F173" s="118"/>
      <c r="G173" s="118"/>
      <c r="H173" s="118"/>
      <c r="I173" s="120"/>
      <c r="J173" s="118"/>
      <c r="K173" s="118"/>
      <c r="L173" s="118"/>
    </row>
    <row r="174" spans="1:12" ht="52.5" customHeight="1">
      <c r="A174" s="116"/>
      <c r="B174" s="118"/>
      <c r="C174" s="118"/>
      <c r="D174" s="118"/>
      <c r="E174" s="118"/>
      <c r="F174" s="118"/>
      <c r="G174" s="118"/>
      <c r="H174" s="118"/>
      <c r="I174" s="120"/>
      <c r="J174" s="118"/>
      <c r="K174" s="118"/>
      <c r="L174" s="118"/>
    </row>
    <row r="175" spans="1:12" ht="52.5" customHeight="1">
      <c r="A175" s="116"/>
      <c r="B175" s="118"/>
      <c r="C175" s="118"/>
      <c r="D175" s="118"/>
      <c r="E175" s="118"/>
      <c r="F175" s="118"/>
      <c r="G175" s="118"/>
      <c r="H175" s="118"/>
      <c r="I175" s="120"/>
      <c r="J175" s="118"/>
      <c r="K175" s="118"/>
      <c r="L175" s="118"/>
    </row>
    <row r="176" spans="1:12" ht="52.5" customHeight="1">
      <c r="A176" s="116"/>
      <c r="B176" s="118"/>
      <c r="C176" s="118"/>
      <c r="D176" s="118"/>
      <c r="E176" s="118"/>
      <c r="F176" s="118"/>
      <c r="G176" s="118"/>
      <c r="H176" s="118"/>
      <c r="I176" s="120"/>
      <c r="J176" s="118"/>
      <c r="K176" s="118"/>
      <c r="L176" s="118"/>
    </row>
    <row r="177" spans="1:12" ht="52.5" customHeight="1">
      <c r="A177" s="116"/>
      <c r="B177" s="118"/>
      <c r="C177" s="118"/>
      <c r="D177" s="118"/>
      <c r="E177" s="118"/>
      <c r="F177" s="118"/>
      <c r="G177" s="118"/>
      <c r="H177" s="118"/>
      <c r="I177" s="120"/>
      <c r="J177" s="118"/>
      <c r="K177" s="118"/>
      <c r="L177" s="118"/>
    </row>
    <row r="178" spans="1:12" ht="52.5" customHeight="1">
      <c r="A178" s="116"/>
      <c r="B178" s="118"/>
      <c r="C178" s="118"/>
      <c r="D178" s="118"/>
      <c r="E178" s="118"/>
      <c r="F178" s="118"/>
      <c r="G178" s="118"/>
      <c r="H178" s="118"/>
      <c r="I178" s="120"/>
      <c r="J178" s="118"/>
      <c r="K178" s="118"/>
      <c r="L178" s="118"/>
    </row>
    <row r="179" spans="1:12" ht="52.5" customHeight="1">
      <c r="A179" s="116"/>
      <c r="B179" s="118"/>
      <c r="C179" s="118"/>
      <c r="D179" s="118"/>
      <c r="E179" s="118"/>
      <c r="F179" s="118"/>
      <c r="G179" s="118"/>
      <c r="H179" s="118"/>
      <c r="I179" s="120"/>
      <c r="J179" s="118"/>
      <c r="K179" s="118"/>
      <c r="L179" s="118"/>
    </row>
    <row r="180" spans="1:12" ht="52.5" customHeight="1">
      <c r="A180" s="116"/>
      <c r="B180" s="118"/>
      <c r="C180" s="118"/>
      <c r="D180" s="118"/>
      <c r="E180" s="118"/>
      <c r="F180" s="118"/>
      <c r="G180" s="118"/>
      <c r="H180" s="118"/>
      <c r="I180" s="120"/>
      <c r="J180" s="118"/>
      <c r="K180" s="118"/>
      <c r="L180" s="118"/>
    </row>
    <row r="181" spans="1:12" ht="52.5" customHeight="1">
      <c r="A181" s="116"/>
      <c r="B181" s="118"/>
      <c r="C181" s="118"/>
      <c r="D181" s="118"/>
      <c r="E181" s="118"/>
      <c r="F181" s="118"/>
      <c r="G181" s="118"/>
      <c r="H181" s="118"/>
      <c r="I181" s="120"/>
      <c r="J181" s="118"/>
      <c r="K181" s="118"/>
      <c r="L181" s="118"/>
    </row>
    <row r="182" spans="1:12" ht="52.5" customHeight="1">
      <c r="A182" s="116"/>
      <c r="B182" s="118"/>
      <c r="C182" s="118"/>
      <c r="D182" s="118"/>
      <c r="E182" s="118"/>
      <c r="F182" s="118"/>
      <c r="G182" s="118"/>
      <c r="H182" s="118"/>
      <c r="I182" s="120"/>
      <c r="J182" s="118"/>
      <c r="K182" s="118"/>
      <c r="L182" s="118"/>
    </row>
    <row r="183" spans="1:12" ht="52.5" customHeight="1">
      <c r="A183" s="116"/>
      <c r="B183" s="118"/>
      <c r="C183" s="118"/>
      <c r="D183" s="118"/>
      <c r="E183" s="118"/>
      <c r="F183" s="118"/>
      <c r="G183" s="118"/>
      <c r="H183" s="118"/>
      <c r="I183" s="120"/>
      <c r="J183" s="118"/>
      <c r="K183" s="118"/>
      <c r="L183" s="118"/>
    </row>
    <row r="184" spans="1:12" ht="52.5" customHeight="1">
      <c r="A184" s="116"/>
      <c r="B184" s="118"/>
      <c r="C184" s="118"/>
      <c r="D184" s="118"/>
      <c r="E184" s="118"/>
      <c r="F184" s="118"/>
      <c r="G184" s="118"/>
      <c r="H184" s="118"/>
      <c r="I184" s="120"/>
      <c r="J184" s="118"/>
      <c r="K184" s="118"/>
      <c r="L184" s="118"/>
    </row>
    <row r="185" spans="1:12" ht="52.5" customHeight="1">
      <c r="A185" s="116"/>
      <c r="B185" s="118"/>
      <c r="C185" s="118"/>
      <c r="D185" s="118"/>
      <c r="E185" s="118"/>
      <c r="F185" s="118"/>
      <c r="G185" s="118"/>
      <c r="H185" s="118"/>
      <c r="I185" s="120"/>
      <c r="J185" s="118"/>
      <c r="K185" s="118"/>
      <c r="L185" s="118"/>
    </row>
    <row r="186" spans="1:12" ht="52.5" customHeight="1">
      <c r="A186" s="116"/>
      <c r="B186" s="118"/>
      <c r="C186" s="118"/>
      <c r="D186" s="118"/>
      <c r="E186" s="118"/>
      <c r="F186" s="118"/>
      <c r="G186" s="118"/>
      <c r="H186" s="118"/>
      <c r="I186" s="120"/>
      <c r="J186" s="118"/>
      <c r="K186" s="118"/>
      <c r="L186" s="118"/>
    </row>
    <row r="187" spans="1:12" ht="52.5" customHeight="1">
      <c r="A187" s="116"/>
      <c r="B187" s="118"/>
      <c r="C187" s="118"/>
      <c r="D187" s="118"/>
      <c r="E187" s="118"/>
      <c r="F187" s="118"/>
      <c r="G187" s="118"/>
      <c r="H187" s="118"/>
      <c r="I187" s="120"/>
      <c r="J187" s="118"/>
      <c r="K187" s="118"/>
      <c r="L187" s="118"/>
    </row>
    <row r="188" spans="1:12" ht="52.5" customHeight="1">
      <c r="A188" s="116"/>
      <c r="B188" s="118"/>
      <c r="C188" s="118"/>
      <c r="D188" s="118"/>
      <c r="E188" s="118"/>
      <c r="F188" s="118"/>
      <c r="G188" s="118"/>
      <c r="H188" s="118"/>
      <c r="I188" s="120"/>
      <c r="J188" s="118"/>
      <c r="K188" s="118"/>
      <c r="L188" s="118"/>
    </row>
    <row r="189" spans="1:12" ht="52.5" customHeight="1">
      <c r="A189" s="116"/>
      <c r="B189" s="118"/>
      <c r="C189" s="118"/>
      <c r="D189" s="118"/>
      <c r="E189" s="118"/>
      <c r="F189" s="118"/>
      <c r="G189" s="118"/>
      <c r="H189" s="118"/>
      <c r="I189" s="120"/>
      <c r="J189" s="118"/>
      <c r="K189" s="118"/>
      <c r="L189" s="118"/>
    </row>
    <row r="190" spans="1:12" ht="52.5" customHeight="1">
      <c r="A190" s="116"/>
      <c r="B190" s="118"/>
      <c r="C190" s="118"/>
      <c r="D190" s="118"/>
      <c r="E190" s="118"/>
      <c r="F190" s="118"/>
      <c r="G190" s="118"/>
      <c r="H190" s="118"/>
      <c r="I190" s="120"/>
      <c r="J190" s="118"/>
      <c r="K190" s="118"/>
      <c r="L190" s="118"/>
    </row>
    <row r="191" spans="1:12" ht="52.5" customHeight="1">
      <c r="A191" s="116"/>
      <c r="B191" s="118"/>
      <c r="C191" s="118"/>
      <c r="D191" s="118"/>
      <c r="E191" s="118"/>
      <c r="F191" s="118"/>
      <c r="G191" s="118"/>
      <c r="H191" s="118"/>
      <c r="I191" s="120"/>
      <c r="J191" s="118"/>
      <c r="K191" s="118"/>
      <c r="L191" s="118"/>
    </row>
    <row r="192" spans="1:12" ht="52.5" customHeight="1">
      <c r="A192" s="116"/>
      <c r="B192" s="118"/>
      <c r="C192" s="118"/>
      <c r="D192" s="118"/>
      <c r="E192" s="118"/>
      <c r="F192" s="118"/>
      <c r="G192" s="118"/>
      <c r="H192" s="118"/>
      <c r="I192" s="120"/>
      <c r="J192" s="118"/>
      <c r="K192" s="118"/>
      <c r="L192" s="118"/>
    </row>
    <row r="193" spans="1:12" ht="52.5" customHeight="1">
      <c r="A193" s="116"/>
      <c r="B193" s="118"/>
      <c r="C193" s="118"/>
      <c r="D193" s="118"/>
      <c r="E193" s="118"/>
      <c r="F193" s="118"/>
      <c r="G193" s="118"/>
      <c r="H193" s="118"/>
      <c r="I193" s="120"/>
      <c r="J193" s="118"/>
      <c r="K193" s="118"/>
      <c r="L193" s="118"/>
    </row>
    <row r="194" spans="1:12" ht="52.5" customHeight="1">
      <c r="A194" s="116"/>
      <c r="B194" s="118"/>
      <c r="C194" s="118"/>
      <c r="D194" s="118"/>
      <c r="E194" s="118"/>
      <c r="F194" s="118"/>
      <c r="G194" s="118"/>
      <c r="H194" s="118"/>
      <c r="I194" s="120"/>
      <c r="J194" s="118"/>
      <c r="K194" s="118"/>
      <c r="L194" s="118"/>
    </row>
    <row r="195" spans="1:12" ht="52.5" customHeight="1">
      <c r="A195" s="116"/>
      <c r="B195" s="118"/>
      <c r="C195" s="118"/>
      <c r="D195" s="118"/>
      <c r="E195" s="118"/>
      <c r="F195" s="118"/>
      <c r="G195" s="118"/>
      <c r="H195" s="118"/>
      <c r="I195" s="120"/>
      <c r="J195" s="118"/>
      <c r="K195" s="118"/>
      <c r="L195" s="118"/>
    </row>
    <row r="196" spans="1:12" ht="52.5" customHeight="1">
      <c r="A196" s="116"/>
      <c r="B196" s="118"/>
      <c r="C196" s="118"/>
      <c r="D196" s="118"/>
      <c r="E196" s="118"/>
      <c r="F196" s="118"/>
      <c r="G196" s="118"/>
      <c r="H196" s="118"/>
      <c r="I196" s="120"/>
      <c r="J196" s="118"/>
      <c r="K196" s="118"/>
      <c r="L196" s="118"/>
    </row>
    <row r="197" spans="1:12" ht="52.5" customHeight="1">
      <c r="A197" s="116"/>
      <c r="B197" s="118"/>
      <c r="C197" s="118"/>
      <c r="D197" s="118"/>
      <c r="E197" s="118"/>
      <c r="F197" s="118"/>
      <c r="G197" s="118"/>
      <c r="H197" s="118"/>
      <c r="I197" s="120"/>
      <c r="J197" s="118"/>
      <c r="K197" s="118"/>
      <c r="L197" s="118"/>
    </row>
    <row r="198" spans="1:12" ht="52.5" customHeight="1">
      <c r="A198" s="116"/>
      <c r="B198" s="118"/>
      <c r="C198" s="118"/>
      <c r="D198" s="118"/>
      <c r="E198" s="118"/>
      <c r="F198" s="118"/>
      <c r="G198" s="118"/>
      <c r="H198" s="118"/>
      <c r="I198" s="120"/>
      <c r="J198" s="118"/>
      <c r="K198" s="118"/>
      <c r="L198" s="118"/>
    </row>
    <row r="199" spans="1:12" ht="52.5" customHeight="1">
      <c r="A199" s="116"/>
      <c r="B199" s="118"/>
      <c r="C199" s="118"/>
      <c r="D199" s="118"/>
      <c r="E199" s="118"/>
      <c r="F199" s="118"/>
      <c r="G199" s="118"/>
      <c r="H199" s="118"/>
      <c r="I199" s="120"/>
      <c r="J199" s="118"/>
      <c r="K199" s="118"/>
      <c r="L199" s="118"/>
    </row>
    <row r="200" spans="1:12" ht="52.5" customHeight="1">
      <c r="A200" s="116"/>
      <c r="B200" s="118"/>
      <c r="C200" s="118"/>
      <c r="D200" s="118"/>
      <c r="E200" s="118"/>
      <c r="F200" s="118"/>
      <c r="G200" s="118"/>
      <c r="H200" s="118"/>
      <c r="I200" s="120"/>
      <c r="J200" s="118"/>
      <c r="K200" s="118"/>
      <c r="L200" s="118"/>
    </row>
    <row r="201" spans="1:12" ht="52.5" customHeight="1">
      <c r="A201" s="116"/>
      <c r="B201" s="118"/>
      <c r="C201" s="118"/>
      <c r="D201" s="118"/>
      <c r="E201" s="118"/>
      <c r="F201" s="118"/>
      <c r="G201" s="118"/>
      <c r="H201" s="118"/>
      <c r="I201" s="120"/>
      <c r="J201" s="118"/>
      <c r="K201" s="118"/>
      <c r="L201" s="118"/>
    </row>
    <row r="202" spans="1:12" ht="52.5" customHeight="1">
      <c r="A202" s="116"/>
      <c r="B202" s="118"/>
      <c r="C202" s="118"/>
      <c r="D202" s="118"/>
      <c r="E202" s="118"/>
      <c r="F202" s="118"/>
      <c r="G202" s="118"/>
      <c r="H202" s="118"/>
      <c r="I202" s="120"/>
      <c r="J202" s="118"/>
      <c r="K202" s="118"/>
      <c r="L202" s="118"/>
    </row>
    <row r="203" spans="1:12" ht="52.5" customHeight="1">
      <c r="A203" s="116"/>
      <c r="B203" s="118"/>
      <c r="C203" s="118"/>
      <c r="D203" s="118"/>
      <c r="E203" s="118"/>
      <c r="F203" s="118"/>
      <c r="G203" s="118"/>
      <c r="H203" s="118"/>
      <c r="I203" s="120"/>
      <c r="J203" s="118"/>
      <c r="K203" s="118"/>
      <c r="L203" s="118"/>
    </row>
    <row r="204" spans="1:12" ht="52.5" customHeight="1">
      <c r="A204" s="116"/>
      <c r="B204" s="118"/>
      <c r="C204" s="118"/>
      <c r="D204" s="118"/>
      <c r="E204" s="118"/>
      <c r="F204" s="118"/>
      <c r="G204" s="118"/>
      <c r="H204" s="118"/>
      <c r="I204" s="120"/>
      <c r="J204" s="118"/>
      <c r="K204" s="118"/>
      <c r="L204" s="118"/>
    </row>
    <row r="205" spans="1:12" ht="52.5" customHeight="1">
      <c r="A205" s="116"/>
      <c r="B205" s="118"/>
      <c r="C205" s="118"/>
      <c r="D205" s="118"/>
      <c r="E205" s="118"/>
      <c r="F205" s="118"/>
      <c r="G205" s="118"/>
      <c r="H205" s="118"/>
      <c r="I205" s="120"/>
      <c r="J205" s="118"/>
      <c r="K205" s="118"/>
      <c r="L205" s="118"/>
    </row>
    <row r="206" spans="1:12" ht="52.5" customHeight="1">
      <c r="A206" s="116"/>
      <c r="B206" s="118"/>
      <c r="C206" s="118"/>
      <c r="D206" s="118"/>
      <c r="E206" s="118"/>
      <c r="F206" s="118"/>
      <c r="G206" s="118"/>
      <c r="H206" s="118"/>
      <c r="I206" s="120"/>
      <c r="J206" s="118"/>
      <c r="K206" s="118"/>
      <c r="L206" s="118"/>
    </row>
    <row r="207" spans="1:12" ht="52.5" customHeight="1">
      <c r="A207" s="116"/>
      <c r="B207" s="118"/>
      <c r="C207" s="118"/>
      <c r="D207" s="118"/>
      <c r="E207" s="118"/>
      <c r="F207" s="118"/>
      <c r="G207" s="118"/>
      <c r="H207" s="118"/>
      <c r="I207" s="120"/>
      <c r="J207" s="118"/>
      <c r="K207" s="118"/>
      <c r="L207" s="118"/>
    </row>
    <row r="208" spans="1:12" ht="52.5" customHeight="1">
      <c r="A208" s="116"/>
      <c r="B208" s="118"/>
      <c r="C208" s="118"/>
      <c r="D208" s="118"/>
      <c r="E208" s="118"/>
      <c r="F208" s="118"/>
      <c r="G208" s="118"/>
      <c r="H208" s="118"/>
      <c r="I208" s="120"/>
      <c r="J208" s="118"/>
      <c r="K208" s="118"/>
      <c r="L208" s="118"/>
    </row>
    <row r="209" spans="1:12" ht="52.5" customHeight="1">
      <c r="A209" s="116"/>
      <c r="B209" s="118"/>
      <c r="C209" s="118"/>
      <c r="D209" s="118"/>
      <c r="E209" s="118"/>
      <c r="F209" s="118"/>
      <c r="G209" s="118"/>
      <c r="H209" s="118"/>
      <c r="I209" s="120"/>
      <c r="J209" s="118"/>
      <c r="K209" s="118"/>
      <c r="L209" s="118"/>
    </row>
    <row r="210" spans="1:12" ht="52.5" customHeight="1">
      <c r="A210" s="116"/>
      <c r="B210" s="118"/>
      <c r="C210" s="118"/>
      <c r="D210" s="118"/>
      <c r="E210" s="118"/>
      <c r="F210" s="118"/>
      <c r="G210" s="118"/>
      <c r="H210" s="118"/>
      <c r="I210" s="120"/>
      <c r="J210" s="118"/>
      <c r="K210" s="118"/>
      <c r="L210" s="118"/>
    </row>
    <row r="211" spans="1:12" ht="52.5" customHeight="1">
      <c r="A211" s="116"/>
      <c r="B211" s="118"/>
      <c r="C211" s="118"/>
      <c r="D211" s="118"/>
      <c r="E211" s="118"/>
      <c r="F211" s="118"/>
      <c r="G211" s="118"/>
      <c r="H211" s="118"/>
      <c r="I211" s="120"/>
      <c r="J211" s="118"/>
      <c r="K211" s="118"/>
      <c r="L211" s="118"/>
    </row>
    <row r="212" spans="1:12" ht="52.5" customHeight="1">
      <c r="A212" s="116"/>
      <c r="B212" s="118"/>
      <c r="C212" s="118"/>
      <c r="D212" s="118"/>
      <c r="E212" s="118"/>
      <c r="F212" s="118"/>
      <c r="G212" s="118"/>
      <c r="H212" s="118"/>
      <c r="I212" s="120"/>
      <c r="J212" s="118"/>
      <c r="K212" s="118"/>
      <c r="L212" s="118"/>
    </row>
    <row r="213" spans="1:12" ht="52.5" customHeight="1">
      <c r="A213" s="116"/>
      <c r="B213" s="118"/>
      <c r="C213" s="118"/>
      <c r="D213" s="118"/>
      <c r="E213" s="118"/>
      <c r="F213" s="118"/>
      <c r="G213" s="118"/>
      <c r="H213" s="118"/>
      <c r="I213" s="120"/>
      <c r="J213" s="118"/>
      <c r="K213" s="118"/>
      <c r="L213" s="118"/>
    </row>
    <row r="214" spans="1:12" ht="52.5" customHeight="1">
      <c r="A214" s="116"/>
      <c r="B214" s="118"/>
      <c r="C214" s="118"/>
      <c r="D214" s="118"/>
      <c r="E214" s="118"/>
      <c r="F214" s="118"/>
      <c r="G214" s="118"/>
      <c r="H214" s="118"/>
      <c r="I214" s="120"/>
      <c r="J214" s="118"/>
      <c r="K214" s="118"/>
      <c r="L214" s="118"/>
    </row>
    <row r="215" spans="1:12" ht="52.5" customHeight="1">
      <c r="A215" s="116"/>
      <c r="B215" s="118"/>
      <c r="C215" s="118"/>
      <c r="D215" s="118"/>
      <c r="E215" s="118"/>
      <c r="F215" s="118"/>
      <c r="G215" s="118"/>
      <c r="H215" s="118"/>
      <c r="I215" s="120"/>
      <c r="J215" s="118"/>
      <c r="K215" s="118"/>
      <c r="L215" s="118"/>
    </row>
    <row r="216" spans="1:12" ht="52.5" customHeight="1">
      <c r="A216" s="116"/>
      <c r="B216" s="118"/>
      <c r="C216" s="118"/>
      <c r="D216" s="118"/>
      <c r="E216" s="118"/>
      <c r="F216" s="118"/>
      <c r="G216" s="118"/>
      <c r="H216" s="118"/>
      <c r="I216" s="120"/>
      <c r="J216" s="118"/>
      <c r="K216" s="118"/>
      <c r="L216" s="118"/>
    </row>
    <row r="217" spans="1:12" ht="52.5" customHeight="1">
      <c r="A217" s="116"/>
      <c r="B217" s="118"/>
      <c r="C217" s="118"/>
      <c r="D217" s="118"/>
      <c r="E217" s="118"/>
      <c r="F217" s="118"/>
      <c r="G217" s="118"/>
      <c r="H217" s="118"/>
      <c r="I217" s="120"/>
      <c r="J217" s="118"/>
      <c r="K217" s="118"/>
      <c r="L217" s="118"/>
    </row>
    <row r="218" spans="1:12" ht="52.5" customHeight="1">
      <c r="A218" s="116"/>
      <c r="B218" s="118"/>
      <c r="C218" s="118"/>
      <c r="D218" s="118"/>
      <c r="E218" s="118"/>
      <c r="F218" s="118"/>
      <c r="G218" s="118"/>
      <c r="H218" s="118"/>
      <c r="I218" s="120"/>
      <c r="J218" s="118"/>
      <c r="K218" s="118"/>
      <c r="L218" s="118"/>
    </row>
    <row r="219" spans="1:12" ht="52.5" customHeight="1">
      <c r="A219" s="116"/>
      <c r="B219" s="118"/>
      <c r="C219" s="118"/>
      <c r="D219" s="118"/>
      <c r="E219" s="118"/>
      <c r="F219" s="118"/>
      <c r="G219" s="118"/>
      <c r="H219" s="118"/>
      <c r="I219" s="120"/>
      <c r="J219" s="118"/>
      <c r="K219" s="118"/>
      <c r="L219" s="118"/>
    </row>
    <row r="220" spans="1:12" ht="52.5" customHeight="1">
      <c r="A220" s="116"/>
      <c r="B220" s="118"/>
      <c r="C220" s="118"/>
      <c r="D220" s="118"/>
      <c r="E220" s="118"/>
      <c r="F220" s="118"/>
      <c r="G220" s="118"/>
      <c r="H220" s="118"/>
      <c r="I220" s="120"/>
      <c r="J220" s="118"/>
      <c r="K220" s="118"/>
      <c r="L220" s="118"/>
    </row>
    <row r="221" spans="1:12" ht="52.5" customHeight="1">
      <c r="A221" s="116"/>
      <c r="B221" s="118"/>
      <c r="C221" s="118"/>
      <c r="D221" s="118"/>
      <c r="E221" s="118"/>
      <c r="F221" s="118"/>
      <c r="G221" s="118"/>
      <c r="H221" s="118"/>
      <c r="I221" s="120"/>
      <c r="J221" s="118"/>
      <c r="K221" s="118"/>
      <c r="L221" s="118"/>
    </row>
    <row r="222" spans="1:12" ht="52.5" customHeight="1">
      <c r="A222" s="116"/>
      <c r="B222" s="118"/>
      <c r="C222" s="118"/>
      <c r="D222" s="118"/>
      <c r="E222" s="118"/>
      <c r="F222" s="118"/>
      <c r="G222" s="118"/>
      <c r="H222" s="118"/>
      <c r="I222" s="120"/>
      <c r="J222" s="118"/>
      <c r="K222" s="118"/>
      <c r="L222" s="118"/>
    </row>
    <row r="223" spans="1:12" ht="52.5" customHeight="1">
      <c r="A223" s="116"/>
      <c r="B223" s="118"/>
      <c r="C223" s="118"/>
      <c r="D223" s="118"/>
      <c r="E223" s="118"/>
      <c r="F223" s="118"/>
      <c r="G223" s="118"/>
      <c r="H223" s="118"/>
      <c r="I223" s="120"/>
      <c r="J223" s="118"/>
      <c r="K223" s="118"/>
      <c r="L223" s="118"/>
    </row>
    <row r="224" spans="1:12" ht="52.5" customHeight="1">
      <c r="A224" s="116"/>
      <c r="B224" s="118"/>
      <c r="C224" s="118"/>
      <c r="D224" s="118"/>
      <c r="E224" s="118"/>
      <c r="F224" s="118"/>
      <c r="G224" s="118"/>
      <c r="H224" s="118"/>
      <c r="I224" s="120"/>
      <c r="J224" s="118"/>
      <c r="K224" s="118"/>
      <c r="L224" s="118"/>
    </row>
    <row r="225" spans="1:12" ht="52.5" customHeight="1">
      <c r="A225" s="116"/>
      <c r="B225" s="118"/>
      <c r="C225" s="118"/>
      <c r="D225" s="118"/>
      <c r="E225" s="118"/>
      <c r="F225" s="118"/>
      <c r="G225" s="118"/>
      <c r="H225" s="118"/>
      <c r="I225" s="120"/>
      <c r="J225" s="118"/>
      <c r="K225" s="118"/>
      <c r="L225" s="118"/>
    </row>
    <row r="226" spans="1:12" ht="52.5" customHeight="1">
      <c r="A226" s="116"/>
      <c r="B226" s="118"/>
      <c r="C226" s="118"/>
      <c r="D226" s="118"/>
      <c r="E226" s="118"/>
      <c r="F226" s="118"/>
      <c r="G226" s="118"/>
      <c r="H226" s="118"/>
      <c r="I226" s="120"/>
      <c r="J226" s="118"/>
      <c r="K226" s="118"/>
      <c r="L226" s="118"/>
    </row>
    <row r="227" spans="1:12" ht="52.5" customHeight="1">
      <c r="A227" s="116"/>
      <c r="B227" s="118"/>
      <c r="C227" s="118"/>
      <c r="D227" s="118"/>
      <c r="E227" s="118"/>
      <c r="F227" s="118"/>
      <c r="G227" s="118"/>
      <c r="H227" s="118"/>
      <c r="I227" s="120"/>
      <c r="J227" s="118"/>
      <c r="K227" s="118"/>
      <c r="L227" s="118"/>
    </row>
    <row r="228" spans="1:12" ht="52.5" customHeight="1">
      <c r="A228" s="116"/>
      <c r="B228" s="118"/>
      <c r="C228" s="118"/>
      <c r="D228" s="118"/>
      <c r="E228" s="118"/>
      <c r="F228" s="118"/>
      <c r="G228" s="118"/>
      <c r="H228" s="118"/>
      <c r="I228" s="120"/>
      <c r="J228" s="118"/>
      <c r="K228" s="118"/>
      <c r="L228" s="118"/>
    </row>
    <row r="229" spans="1:12" ht="52.5" customHeight="1">
      <c r="A229" s="116"/>
      <c r="B229" s="118"/>
      <c r="C229" s="118"/>
      <c r="D229" s="118"/>
      <c r="E229" s="118"/>
      <c r="F229" s="118"/>
      <c r="G229" s="118"/>
      <c r="H229" s="118"/>
      <c r="I229" s="120"/>
      <c r="J229" s="118"/>
      <c r="K229" s="118"/>
      <c r="L229" s="118"/>
    </row>
    <row r="230" spans="1:12" ht="52.5" customHeight="1">
      <c r="A230" s="116"/>
      <c r="B230" s="118"/>
      <c r="C230" s="118"/>
      <c r="D230" s="118"/>
      <c r="E230" s="118"/>
      <c r="F230" s="118"/>
      <c r="G230" s="118"/>
      <c r="H230" s="118"/>
      <c r="I230" s="120"/>
      <c r="J230" s="118"/>
      <c r="K230" s="118"/>
      <c r="L230" s="118"/>
    </row>
    <row r="231" spans="1:12" ht="52.5" customHeight="1">
      <c r="A231" s="116"/>
      <c r="B231" s="118"/>
      <c r="C231" s="118"/>
      <c r="D231" s="118"/>
      <c r="E231" s="118"/>
      <c r="F231" s="118"/>
      <c r="G231" s="118"/>
      <c r="H231" s="118"/>
      <c r="I231" s="120"/>
      <c r="J231" s="118"/>
      <c r="K231" s="118"/>
      <c r="L231" s="118"/>
    </row>
    <row r="232" spans="1:12" ht="52.5" customHeight="1">
      <c r="A232" s="116"/>
      <c r="B232" s="118"/>
      <c r="C232" s="118"/>
      <c r="D232" s="118"/>
      <c r="E232" s="118"/>
      <c r="F232" s="118"/>
      <c r="G232" s="118"/>
      <c r="H232" s="118"/>
      <c r="I232" s="120"/>
      <c r="J232" s="118"/>
      <c r="K232" s="118"/>
      <c r="L232" s="118"/>
    </row>
    <row r="233" spans="1:12" ht="52.5" customHeight="1">
      <c r="A233" s="116"/>
      <c r="B233" s="118"/>
      <c r="C233" s="118"/>
      <c r="D233" s="118"/>
      <c r="E233" s="118"/>
      <c r="F233" s="118"/>
      <c r="G233" s="118"/>
      <c r="H233" s="118"/>
      <c r="I233" s="120"/>
      <c r="J233" s="118"/>
      <c r="K233" s="118"/>
      <c r="L233" s="118"/>
    </row>
    <row r="234" spans="1:12" ht="52.5" customHeight="1">
      <c r="A234" s="116"/>
      <c r="B234" s="118"/>
      <c r="C234" s="118"/>
      <c r="D234" s="118"/>
      <c r="E234" s="118"/>
      <c r="F234" s="118"/>
      <c r="G234" s="118"/>
      <c r="H234" s="118"/>
      <c r="I234" s="120"/>
      <c r="J234" s="118"/>
      <c r="K234" s="118"/>
      <c r="L234" s="118"/>
    </row>
    <row r="235" spans="1:12" ht="52.5" customHeight="1">
      <c r="A235" s="116"/>
      <c r="B235" s="118"/>
      <c r="C235" s="118"/>
      <c r="D235" s="118"/>
      <c r="E235" s="118"/>
      <c r="F235" s="118"/>
      <c r="G235" s="118"/>
      <c r="H235" s="118"/>
      <c r="I235" s="120"/>
      <c r="J235" s="118"/>
      <c r="K235" s="118"/>
      <c r="L235" s="118"/>
    </row>
    <row r="236" spans="1:12" ht="52.5" customHeight="1">
      <c r="A236" s="116"/>
      <c r="B236" s="118"/>
      <c r="C236" s="118"/>
      <c r="D236" s="118"/>
      <c r="E236" s="118"/>
      <c r="F236" s="118"/>
      <c r="G236" s="118"/>
      <c r="H236" s="118"/>
      <c r="I236" s="120"/>
      <c r="J236" s="118"/>
      <c r="K236" s="118"/>
      <c r="L236" s="118"/>
    </row>
    <row r="237" spans="1:12" ht="52.5" customHeight="1">
      <c r="A237" s="116"/>
      <c r="B237" s="118"/>
      <c r="C237" s="118"/>
      <c r="D237" s="118"/>
      <c r="E237" s="118"/>
      <c r="F237" s="118"/>
      <c r="G237" s="118"/>
      <c r="H237" s="118"/>
      <c r="I237" s="120"/>
      <c r="J237" s="118"/>
      <c r="K237" s="118"/>
      <c r="L237" s="118"/>
    </row>
    <row r="238" spans="1:12" ht="52.5" customHeight="1">
      <c r="A238" s="116"/>
      <c r="B238" s="118"/>
      <c r="C238" s="118"/>
      <c r="D238" s="118"/>
      <c r="E238" s="118"/>
      <c r="F238" s="118"/>
      <c r="G238" s="118"/>
      <c r="H238" s="118"/>
      <c r="I238" s="120"/>
      <c r="J238" s="118"/>
      <c r="K238" s="118"/>
      <c r="L238" s="118"/>
    </row>
    <row r="239" spans="1:12" ht="52.5" customHeight="1">
      <c r="A239" s="116"/>
      <c r="B239" s="118"/>
      <c r="C239" s="118"/>
      <c r="D239" s="118"/>
      <c r="E239" s="118"/>
      <c r="F239" s="118"/>
      <c r="G239" s="118"/>
      <c r="H239" s="118"/>
      <c r="I239" s="120"/>
      <c r="J239" s="118"/>
      <c r="K239" s="118"/>
      <c r="L239" s="118"/>
    </row>
    <row r="240" spans="1:12" ht="52.5" customHeight="1">
      <c r="A240" s="116"/>
      <c r="B240" s="118"/>
      <c r="C240" s="118"/>
      <c r="D240" s="118"/>
      <c r="E240" s="118"/>
      <c r="F240" s="118"/>
      <c r="G240" s="118"/>
      <c r="H240" s="118"/>
      <c r="I240" s="120"/>
      <c r="J240" s="118"/>
      <c r="K240" s="118"/>
      <c r="L240" s="118"/>
    </row>
    <row r="241" spans="1:12" ht="52.5" customHeight="1">
      <c r="A241" s="116"/>
      <c r="B241" s="118"/>
      <c r="C241" s="118"/>
      <c r="D241" s="118"/>
      <c r="E241" s="118"/>
      <c r="F241" s="118"/>
      <c r="G241" s="118"/>
      <c r="H241" s="118"/>
      <c r="I241" s="120"/>
      <c r="J241" s="118"/>
      <c r="K241" s="118"/>
      <c r="L241" s="118"/>
    </row>
    <row r="242" spans="1:12" ht="52.5" customHeight="1">
      <c r="A242" s="116"/>
      <c r="B242" s="118"/>
      <c r="C242" s="118"/>
      <c r="D242" s="118"/>
      <c r="E242" s="118"/>
      <c r="F242" s="118"/>
      <c r="G242" s="118"/>
      <c r="H242" s="118"/>
      <c r="I242" s="120"/>
      <c r="J242" s="118"/>
      <c r="K242" s="118"/>
      <c r="L242" s="118"/>
    </row>
    <row r="243" spans="1:12" ht="52.5" customHeight="1">
      <c r="A243" s="116"/>
      <c r="B243" s="118"/>
      <c r="C243" s="118"/>
      <c r="D243" s="118"/>
      <c r="E243" s="118"/>
      <c r="F243" s="118"/>
      <c r="G243" s="118"/>
      <c r="H243" s="118"/>
      <c r="I243" s="120"/>
      <c r="J243" s="118"/>
      <c r="K243" s="118"/>
      <c r="L243" s="118"/>
    </row>
    <row r="244" spans="1:12" ht="52.5" customHeight="1">
      <c r="A244" s="116"/>
      <c r="B244" s="118"/>
      <c r="C244" s="118"/>
      <c r="D244" s="118"/>
      <c r="E244" s="118"/>
      <c r="F244" s="118"/>
      <c r="G244" s="118"/>
      <c r="H244" s="118"/>
      <c r="I244" s="120"/>
      <c r="J244" s="118"/>
      <c r="K244" s="118"/>
      <c r="L244" s="118"/>
    </row>
    <row r="245" spans="1:12" ht="52.5" customHeight="1">
      <c r="A245" s="116"/>
      <c r="B245" s="118"/>
      <c r="C245" s="118"/>
      <c r="D245" s="118"/>
      <c r="E245" s="118"/>
      <c r="F245" s="118"/>
      <c r="G245" s="118"/>
      <c r="H245" s="118"/>
      <c r="I245" s="120"/>
      <c r="J245" s="118"/>
      <c r="K245" s="118"/>
      <c r="L245" s="118"/>
    </row>
    <row r="246" spans="1:12" ht="52.5" customHeight="1">
      <c r="A246" s="116"/>
      <c r="B246" s="118"/>
      <c r="C246" s="118"/>
      <c r="D246" s="118"/>
      <c r="E246" s="118"/>
      <c r="F246" s="118"/>
      <c r="G246" s="118"/>
      <c r="H246" s="118"/>
      <c r="I246" s="120"/>
      <c r="J246" s="118"/>
      <c r="K246" s="118"/>
      <c r="L246" s="118"/>
    </row>
    <row r="247" spans="1:12" ht="52.5" customHeight="1">
      <c r="A247" s="116"/>
      <c r="B247" s="118"/>
      <c r="C247" s="118"/>
      <c r="D247" s="118"/>
      <c r="E247" s="118"/>
      <c r="F247" s="118"/>
      <c r="G247" s="118"/>
      <c r="H247" s="118"/>
      <c r="I247" s="120"/>
      <c r="J247" s="118"/>
      <c r="K247" s="118"/>
      <c r="L247" s="118"/>
    </row>
    <row r="248" spans="1:12" ht="52.5" customHeight="1">
      <c r="A248" s="116"/>
      <c r="B248" s="118"/>
      <c r="C248" s="118"/>
      <c r="D248" s="118"/>
      <c r="E248" s="118"/>
      <c r="F248" s="118"/>
      <c r="G248" s="118"/>
      <c r="H248" s="118"/>
      <c r="I248" s="120"/>
      <c r="J248" s="118"/>
      <c r="K248" s="118"/>
      <c r="L248" s="118"/>
    </row>
    <row r="249" spans="1:12" ht="52.5" customHeight="1">
      <c r="A249" s="116"/>
      <c r="B249" s="118"/>
      <c r="C249" s="118"/>
      <c r="D249" s="118"/>
      <c r="E249" s="118"/>
      <c r="F249" s="118"/>
      <c r="G249" s="118"/>
      <c r="H249" s="118"/>
      <c r="I249" s="120"/>
      <c r="J249" s="118"/>
      <c r="K249" s="118"/>
      <c r="L249" s="118"/>
    </row>
    <row r="250" spans="1:12" ht="52.5" customHeight="1">
      <c r="A250" s="116"/>
      <c r="B250" s="118"/>
      <c r="C250" s="118"/>
      <c r="D250" s="118"/>
      <c r="E250" s="118"/>
      <c r="F250" s="118"/>
      <c r="G250" s="118"/>
      <c r="H250" s="118"/>
      <c r="I250" s="120"/>
      <c r="J250" s="118"/>
      <c r="K250" s="118"/>
      <c r="L250" s="118"/>
    </row>
    <row r="251" spans="1:12" ht="52.5" customHeight="1">
      <c r="A251" s="116"/>
      <c r="B251" s="118"/>
      <c r="C251" s="118"/>
      <c r="D251" s="118"/>
      <c r="E251" s="118"/>
      <c r="F251" s="118"/>
      <c r="G251" s="118"/>
      <c r="H251" s="118"/>
      <c r="I251" s="120"/>
      <c r="J251" s="118"/>
      <c r="K251" s="118"/>
      <c r="L251" s="118"/>
    </row>
    <row r="252" spans="1:12" ht="52.5" customHeight="1">
      <c r="A252" s="116"/>
      <c r="B252" s="118"/>
      <c r="C252" s="118"/>
      <c r="D252" s="118"/>
      <c r="E252" s="118"/>
      <c r="F252" s="118"/>
      <c r="G252" s="118"/>
      <c r="H252" s="118"/>
      <c r="I252" s="120"/>
      <c r="J252" s="118"/>
      <c r="K252" s="118"/>
      <c r="L252" s="118"/>
    </row>
    <row r="253" spans="1:12" ht="52.5" customHeight="1">
      <c r="A253" s="116"/>
      <c r="B253" s="118"/>
      <c r="C253" s="118"/>
      <c r="D253" s="118"/>
      <c r="E253" s="118"/>
      <c r="F253" s="118"/>
      <c r="G253" s="118"/>
      <c r="H253" s="118"/>
      <c r="I253" s="120"/>
      <c r="J253" s="118"/>
      <c r="K253" s="118"/>
      <c r="L253" s="118"/>
    </row>
    <row r="254" spans="1:12" ht="52.5" customHeight="1">
      <c r="A254" s="116"/>
      <c r="B254" s="118"/>
      <c r="C254" s="118"/>
      <c r="D254" s="118"/>
      <c r="E254" s="118"/>
      <c r="F254" s="118"/>
      <c r="G254" s="118"/>
      <c r="H254" s="118"/>
      <c r="I254" s="120"/>
      <c r="J254" s="118"/>
      <c r="K254" s="118"/>
      <c r="L254" s="118"/>
    </row>
    <row r="255" spans="1:12" ht="52.5" customHeight="1">
      <c r="A255" s="116"/>
      <c r="B255" s="118"/>
      <c r="C255" s="118"/>
      <c r="D255" s="118"/>
      <c r="E255" s="118"/>
      <c r="F255" s="118"/>
      <c r="G255" s="118"/>
      <c r="H255" s="118"/>
      <c r="I255" s="120"/>
      <c r="J255" s="118"/>
      <c r="K255" s="118"/>
      <c r="L255" s="118"/>
    </row>
    <row r="256" spans="1:12" ht="52.5" customHeight="1">
      <c r="A256" s="116"/>
      <c r="B256" s="118"/>
      <c r="C256" s="118"/>
      <c r="D256" s="118"/>
      <c r="E256" s="118"/>
      <c r="F256" s="118"/>
      <c r="G256" s="118"/>
      <c r="H256" s="118"/>
      <c r="I256" s="120"/>
      <c r="J256" s="118"/>
      <c r="K256" s="118"/>
      <c r="L256" s="118"/>
    </row>
    <row r="257" spans="1:12" ht="52.5" customHeight="1">
      <c r="A257" s="116"/>
      <c r="B257" s="118"/>
      <c r="C257" s="118"/>
      <c r="D257" s="118"/>
      <c r="E257" s="118"/>
      <c r="F257" s="118"/>
      <c r="G257" s="118"/>
      <c r="H257" s="118"/>
      <c r="I257" s="120"/>
      <c r="J257" s="118"/>
      <c r="K257" s="118"/>
      <c r="L257" s="118"/>
    </row>
    <row r="258" spans="1:12" ht="52.5" customHeight="1">
      <c r="A258" s="116"/>
      <c r="B258" s="118"/>
      <c r="C258" s="118"/>
      <c r="D258" s="118"/>
      <c r="E258" s="118"/>
      <c r="F258" s="118"/>
      <c r="G258" s="118"/>
      <c r="H258" s="118"/>
      <c r="I258" s="120"/>
      <c r="J258" s="118"/>
      <c r="K258" s="118"/>
      <c r="L258" s="118"/>
    </row>
    <row r="259" spans="1:12" ht="52.5" customHeight="1">
      <c r="A259" s="116"/>
      <c r="B259" s="118"/>
      <c r="C259" s="118"/>
      <c r="D259" s="118"/>
      <c r="E259" s="118"/>
      <c r="F259" s="118"/>
      <c r="G259" s="118"/>
      <c r="H259" s="118"/>
      <c r="I259" s="120"/>
      <c r="J259" s="118"/>
      <c r="K259" s="118"/>
      <c r="L259" s="118"/>
    </row>
    <row r="260" spans="1:12" ht="52.5" customHeight="1">
      <c r="A260" s="116"/>
      <c r="B260" s="118"/>
      <c r="C260" s="118"/>
      <c r="D260" s="118"/>
      <c r="E260" s="118"/>
      <c r="F260" s="118"/>
      <c r="G260" s="118"/>
      <c r="H260" s="118"/>
      <c r="I260" s="120"/>
      <c r="J260" s="118"/>
      <c r="K260" s="118"/>
      <c r="L260" s="118"/>
    </row>
    <row r="261" spans="1:12" ht="52.5" customHeight="1">
      <c r="A261" s="116"/>
      <c r="B261" s="118"/>
      <c r="C261" s="118"/>
      <c r="D261" s="118"/>
      <c r="E261" s="118"/>
      <c r="F261" s="118"/>
      <c r="G261" s="118"/>
      <c r="H261" s="118"/>
      <c r="I261" s="120"/>
      <c r="J261" s="118"/>
      <c r="K261" s="118"/>
      <c r="L261" s="118"/>
    </row>
    <row r="262" spans="1:12" ht="52.5" customHeight="1">
      <c r="A262" s="116"/>
      <c r="B262" s="118"/>
      <c r="C262" s="118"/>
      <c r="D262" s="118"/>
      <c r="E262" s="118"/>
      <c r="F262" s="118"/>
      <c r="G262" s="118"/>
      <c r="H262" s="118"/>
      <c r="I262" s="120"/>
      <c r="J262" s="118"/>
      <c r="K262" s="118"/>
      <c r="L262" s="118"/>
    </row>
    <row r="263" spans="1:12" ht="52.5" customHeight="1">
      <c r="A263" s="116"/>
      <c r="B263" s="118"/>
      <c r="C263" s="118"/>
      <c r="D263" s="118"/>
      <c r="E263" s="118"/>
      <c r="F263" s="118"/>
      <c r="G263" s="118"/>
      <c r="H263" s="118"/>
      <c r="I263" s="120"/>
      <c r="J263" s="118"/>
      <c r="K263" s="118"/>
      <c r="L263" s="118"/>
    </row>
    <row r="264" spans="1:12" ht="52.5" customHeight="1">
      <c r="A264" s="116"/>
      <c r="B264" s="118"/>
      <c r="C264" s="118"/>
      <c r="D264" s="118"/>
      <c r="E264" s="118"/>
      <c r="F264" s="118"/>
      <c r="G264" s="118"/>
      <c r="H264" s="118"/>
      <c r="I264" s="120"/>
      <c r="J264" s="118"/>
      <c r="K264" s="118"/>
      <c r="L264" s="118"/>
    </row>
    <row r="265" spans="1:12" ht="52.5" customHeight="1">
      <c r="A265" s="116"/>
      <c r="B265" s="118"/>
      <c r="C265" s="118"/>
      <c r="D265" s="118"/>
      <c r="E265" s="118"/>
      <c r="F265" s="118"/>
      <c r="G265" s="118"/>
      <c r="H265" s="118"/>
      <c r="I265" s="120"/>
      <c r="J265" s="118"/>
      <c r="K265" s="118"/>
      <c r="L265" s="118"/>
    </row>
    <row r="266" spans="1:12" ht="52.5" customHeight="1">
      <c r="A266" s="116"/>
      <c r="B266" s="118"/>
      <c r="C266" s="118"/>
      <c r="D266" s="118"/>
      <c r="E266" s="118"/>
      <c r="F266" s="118"/>
      <c r="G266" s="118"/>
      <c r="H266" s="118"/>
      <c r="I266" s="120"/>
      <c r="J266" s="118"/>
      <c r="K266" s="118"/>
      <c r="L266" s="118"/>
    </row>
    <row r="267" spans="1:12" ht="52.5" customHeight="1">
      <c r="A267" s="116"/>
      <c r="B267" s="118"/>
      <c r="C267" s="118"/>
      <c r="D267" s="118"/>
      <c r="E267" s="118"/>
      <c r="F267" s="118"/>
      <c r="G267" s="118"/>
      <c r="H267" s="118"/>
      <c r="I267" s="120"/>
      <c r="J267" s="118"/>
      <c r="K267" s="118"/>
      <c r="L267" s="118"/>
    </row>
    <row r="268" spans="1:12" ht="52.5" customHeight="1">
      <c r="A268" s="116"/>
      <c r="B268" s="118"/>
      <c r="C268" s="118"/>
      <c r="D268" s="118"/>
      <c r="E268" s="118"/>
      <c r="F268" s="118"/>
      <c r="G268" s="118"/>
      <c r="H268" s="118"/>
      <c r="I268" s="120"/>
      <c r="J268" s="118"/>
      <c r="K268" s="118"/>
      <c r="L268" s="118"/>
    </row>
    <row r="269" spans="1:12" ht="52.5" customHeight="1">
      <c r="A269" s="116"/>
      <c r="B269" s="118"/>
      <c r="C269" s="118"/>
      <c r="D269" s="118"/>
      <c r="E269" s="118"/>
      <c r="F269" s="118"/>
      <c r="G269" s="118"/>
      <c r="H269" s="118"/>
      <c r="I269" s="120"/>
      <c r="J269" s="118"/>
      <c r="K269" s="118"/>
      <c r="L269" s="118"/>
    </row>
    <row r="270" spans="1:12" ht="52.5" customHeight="1">
      <c r="A270" s="116"/>
      <c r="B270" s="118"/>
      <c r="C270" s="118"/>
      <c r="D270" s="118"/>
      <c r="E270" s="118"/>
      <c r="F270" s="118"/>
      <c r="G270" s="118"/>
      <c r="H270" s="118"/>
      <c r="I270" s="120"/>
      <c r="J270" s="118"/>
      <c r="K270" s="118"/>
      <c r="L270" s="118"/>
    </row>
    <row r="271" spans="1:12" ht="52.5" customHeight="1">
      <c r="A271" s="116"/>
      <c r="B271" s="118"/>
      <c r="C271" s="118"/>
      <c r="D271" s="118"/>
      <c r="E271" s="118"/>
      <c r="F271" s="118"/>
      <c r="G271" s="118"/>
      <c r="H271" s="118"/>
      <c r="I271" s="120"/>
      <c r="J271" s="118"/>
      <c r="K271" s="118"/>
      <c r="L271" s="118"/>
    </row>
    <row r="272" spans="1:12" ht="52.5" customHeight="1">
      <c r="A272" s="116"/>
      <c r="B272" s="118"/>
      <c r="C272" s="118"/>
      <c r="D272" s="118"/>
      <c r="E272" s="118"/>
      <c r="F272" s="118"/>
      <c r="G272" s="118"/>
      <c r="H272" s="118"/>
      <c r="I272" s="120"/>
      <c r="J272" s="118"/>
      <c r="K272" s="118"/>
      <c r="L272" s="118"/>
    </row>
    <row r="273" spans="1:12" ht="52.5" customHeight="1">
      <c r="A273" s="116"/>
      <c r="B273" s="118"/>
      <c r="C273" s="118"/>
      <c r="D273" s="118"/>
      <c r="E273" s="118"/>
      <c r="F273" s="118"/>
      <c r="G273" s="118"/>
      <c r="H273" s="118"/>
      <c r="I273" s="120"/>
      <c r="J273" s="118"/>
      <c r="K273" s="118"/>
      <c r="L273" s="118"/>
    </row>
    <row r="274" spans="1:12" ht="52.5" customHeight="1">
      <c r="A274" s="116"/>
      <c r="B274" s="118"/>
      <c r="C274" s="118"/>
      <c r="D274" s="118"/>
      <c r="E274" s="118"/>
      <c r="F274" s="118"/>
      <c r="G274" s="118"/>
      <c r="H274" s="118"/>
      <c r="I274" s="120"/>
      <c r="J274" s="118"/>
      <c r="K274" s="118"/>
      <c r="L274" s="118"/>
    </row>
    <row r="275" spans="1:12" ht="52.5" customHeight="1">
      <c r="A275" s="116"/>
      <c r="B275" s="118"/>
      <c r="C275" s="118"/>
      <c r="D275" s="118"/>
      <c r="E275" s="118"/>
      <c r="F275" s="118"/>
      <c r="G275" s="118"/>
      <c r="H275" s="118"/>
      <c r="I275" s="120"/>
      <c r="J275" s="118"/>
      <c r="K275" s="118"/>
      <c r="L275" s="118"/>
    </row>
    <row r="276" spans="1:12" ht="52.5" customHeight="1">
      <c r="A276" s="116"/>
      <c r="B276" s="118"/>
      <c r="C276" s="118"/>
      <c r="D276" s="118"/>
      <c r="E276" s="118"/>
      <c r="F276" s="118"/>
      <c r="G276" s="118"/>
      <c r="H276" s="118"/>
      <c r="I276" s="120"/>
      <c r="J276" s="118"/>
      <c r="K276" s="118"/>
      <c r="L276" s="118"/>
    </row>
    <row r="277" spans="1:12" ht="52.5" customHeight="1">
      <c r="A277" s="116"/>
      <c r="B277" s="118"/>
      <c r="C277" s="118"/>
      <c r="D277" s="118"/>
      <c r="E277" s="118"/>
      <c r="F277" s="118"/>
      <c r="G277" s="118"/>
      <c r="H277" s="118"/>
      <c r="I277" s="120"/>
      <c r="J277" s="118"/>
      <c r="K277" s="118"/>
      <c r="L277" s="118"/>
    </row>
    <row r="278" spans="1:12" ht="52.5" customHeight="1">
      <c r="A278" s="116"/>
      <c r="B278" s="118"/>
      <c r="C278" s="118"/>
      <c r="D278" s="118"/>
      <c r="E278" s="118"/>
      <c r="F278" s="118"/>
      <c r="G278" s="118"/>
      <c r="H278" s="118"/>
      <c r="I278" s="120"/>
      <c r="J278" s="118"/>
      <c r="K278" s="118"/>
      <c r="L278" s="118"/>
    </row>
    <row r="279" spans="1:12" ht="52.5" customHeight="1">
      <c r="A279" s="116"/>
      <c r="B279" s="118"/>
      <c r="C279" s="118"/>
      <c r="D279" s="118"/>
      <c r="E279" s="118"/>
      <c r="F279" s="118"/>
      <c r="G279" s="118"/>
      <c r="H279" s="118"/>
      <c r="I279" s="120"/>
      <c r="J279" s="118"/>
      <c r="K279" s="118"/>
      <c r="L279" s="118"/>
    </row>
    <row r="280" spans="1:12" ht="52.5" customHeight="1">
      <c r="A280" s="116"/>
      <c r="B280" s="118"/>
      <c r="C280" s="118"/>
      <c r="D280" s="118"/>
      <c r="E280" s="118"/>
      <c r="F280" s="118"/>
      <c r="G280" s="118"/>
      <c r="H280" s="118"/>
      <c r="I280" s="120"/>
      <c r="J280" s="118"/>
      <c r="K280" s="118"/>
      <c r="L280" s="118"/>
    </row>
    <row r="281" spans="1:12" ht="52.5" customHeight="1">
      <c r="A281" s="116"/>
      <c r="B281" s="118"/>
      <c r="C281" s="118"/>
      <c r="D281" s="118"/>
      <c r="E281" s="118"/>
      <c r="F281" s="118"/>
      <c r="G281" s="118"/>
      <c r="H281" s="118"/>
      <c r="I281" s="120"/>
      <c r="J281" s="118"/>
      <c r="K281" s="118"/>
      <c r="L281" s="118"/>
    </row>
    <row r="282" spans="1:12" ht="52.5" customHeight="1">
      <c r="A282" s="116"/>
      <c r="B282" s="118"/>
      <c r="C282" s="118"/>
      <c r="D282" s="118"/>
      <c r="E282" s="118"/>
      <c r="F282" s="118"/>
      <c r="G282" s="118"/>
      <c r="H282" s="118"/>
      <c r="I282" s="120"/>
      <c r="J282" s="118"/>
      <c r="K282" s="118"/>
      <c r="L282" s="118"/>
    </row>
    <row r="283" spans="1:12" ht="52.5" customHeight="1">
      <c r="A283" s="116"/>
      <c r="B283" s="118"/>
      <c r="C283" s="118"/>
      <c r="D283" s="118"/>
      <c r="E283" s="118"/>
      <c r="F283" s="118"/>
      <c r="G283" s="118"/>
      <c r="H283" s="118"/>
      <c r="I283" s="120"/>
      <c r="J283" s="118"/>
      <c r="K283" s="118"/>
      <c r="L283" s="118"/>
    </row>
    <row r="284" spans="1:12" ht="52.5" customHeight="1">
      <c r="A284" s="116"/>
      <c r="B284" s="118"/>
      <c r="C284" s="118"/>
      <c r="D284" s="118"/>
      <c r="E284" s="118"/>
      <c r="F284" s="118"/>
      <c r="G284" s="118"/>
      <c r="H284" s="118"/>
      <c r="I284" s="120"/>
      <c r="J284" s="118"/>
      <c r="K284" s="118"/>
      <c r="L284" s="118"/>
    </row>
    <row r="285" spans="1:12" ht="52.5" customHeight="1">
      <c r="A285" s="116"/>
      <c r="B285" s="118"/>
      <c r="C285" s="118"/>
      <c r="D285" s="118"/>
      <c r="E285" s="118"/>
      <c r="F285" s="118"/>
      <c r="G285" s="118"/>
      <c r="H285" s="118"/>
      <c r="I285" s="120"/>
      <c r="J285" s="118"/>
      <c r="K285" s="118"/>
      <c r="L285" s="118"/>
    </row>
    <row r="286" spans="1:12" ht="52.5" customHeight="1">
      <c r="A286" s="116"/>
      <c r="B286" s="118"/>
      <c r="C286" s="118"/>
      <c r="D286" s="118"/>
      <c r="E286" s="118"/>
      <c r="F286" s="118"/>
      <c r="G286" s="118"/>
      <c r="H286" s="118"/>
      <c r="I286" s="120"/>
      <c r="J286" s="118"/>
      <c r="K286" s="118"/>
      <c r="L286" s="118"/>
    </row>
    <row r="287" spans="1:12" ht="52.5" customHeight="1">
      <c r="A287" s="116"/>
      <c r="B287" s="118"/>
      <c r="C287" s="118"/>
      <c r="D287" s="118"/>
      <c r="E287" s="118"/>
      <c r="F287" s="118"/>
      <c r="G287" s="118"/>
      <c r="H287" s="118"/>
      <c r="I287" s="120"/>
      <c r="J287" s="118"/>
      <c r="K287" s="118"/>
      <c r="L287" s="118"/>
    </row>
    <row r="288" spans="1:12" ht="52.5" customHeight="1">
      <c r="A288" s="116"/>
      <c r="B288" s="118"/>
      <c r="C288" s="118"/>
      <c r="D288" s="118"/>
      <c r="E288" s="118"/>
      <c r="F288" s="118"/>
      <c r="G288" s="118"/>
      <c r="H288" s="118"/>
      <c r="I288" s="120"/>
      <c r="J288" s="118"/>
      <c r="K288" s="118"/>
      <c r="L288" s="118"/>
    </row>
    <row r="289" spans="1:12" ht="52.5" customHeight="1">
      <c r="A289" s="116"/>
      <c r="B289" s="118"/>
      <c r="C289" s="118"/>
      <c r="D289" s="118"/>
      <c r="E289" s="118"/>
      <c r="F289" s="118"/>
      <c r="G289" s="118"/>
      <c r="H289" s="118"/>
      <c r="I289" s="120"/>
      <c r="J289" s="118"/>
      <c r="K289" s="118"/>
      <c r="L289" s="118"/>
    </row>
    <row r="290" spans="1:12" ht="52.5" customHeight="1">
      <c r="A290" s="116"/>
      <c r="B290" s="118"/>
      <c r="C290" s="118"/>
      <c r="D290" s="118"/>
      <c r="E290" s="118"/>
      <c r="F290" s="118"/>
      <c r="G290" s="118"/>
      <c r="H290" s="118"/>
      <c r="I290" s="120"/>
      <c r="J290" s="118"/>
      <c r="K290" s="118"/>
      <c r="L290" s="118"/>
    </row>
    <row r="291" spans="1:12" ht="52.5" customHeight="1">
      <c r="A291" s="116"/>
      <c r="B291" s="118"/>
      <c r="C291" s="118"/>
      <c r="D291" s="118"/>
      <c r="E291" s="118"/>
      <c r="F291" s="118"/>
      <c r="G291" s="118"/>
      <c r="H291" s="118"/>
      <c r="I291" s="120"/>
      <c r="J291" s="118"/>
      <c r="K291" s="118"/>
      <c r="L291" s="118"/>
    </row>
    <row r="292" spans="1:12" ht="52.5" customHeight="1">
      <c r="A292" s="116"/>
      <c r="B292" s="118"/>
      <c r="C292" s="118"/>
      <c r="D292" s="118"/>
      <c r="E292" s="118"/>
      <c r="F292" s="118"/>
      <c r="G292" s="118"/>
      <c r="H292" s="118"/>
      <c r="I292" s="120"/>
      <c r="J292" s="118"/>
      <c r="K292" s="118"/>
      <c r="L292" s="118"/>
    </row>
    <row r="293" spans="1:12" ht="52.5" customHeight="1">
      <c r="A293" s="116"/>
      <c r="B293" s="118"/>
      <c r="C293" s="118"/>
      <c r="D293" s="118"/>
      <c r="E293" s="118"/>
      <c r="F293" s="118"/>
      <c r="G293" s="118"/>
      <c r="H293" s="118"/>
      <c r="I293" s="120"/>
      <c r="J293" s="118"/>
      <c r="K293" s="118"/>
      <c r="L293" s="118"/>
    </row>
    <row r="294" spans="1:12" ht="52.5" customHeight="1">
      <c r="A294" s="116"/>
      <c r="B294" s="118"/>
      <c r="C294" s="118"/>
      <c r="D294" s="118"/>
      <c r="E294" s="118"/>
      <c r="F294" s="118"/>
      <c r="G294" s="118"/>
      <c r="H294" s="118"/>
      <c r="I294" s="120"/>
      <c r="J294" s="118"/>
      <c r="K294" s="118"/>
      <c r="L294" s="118"/>
    </row>
    <row r="295" spans="1:12" ht="52.5" customHeight="1">
      <c r="A295" s="116"/>
      <c r="B295" s="118"/>
      <c r="C295" s="118"/>
      <c r="D295" s="118"/>
      <c r="E295" s="118"/>
      <c r="F295" s="118"/>
      <c r="G295" s="118"/>
      <c r="H295" s="118"/>
      <c r="I295" s="120"/>
      <c r="J295" s="118"/>
      <c r="K295" s="118"/>
      <c r="L295" s="118"/>
    </row>
    <row r="296" spans="1:12" ht="52.5" customHeight="1">
      <c r="A296" s="116"/>
      <c r="B296" s="118"/>
      <c r="C296" s="118"/>
      <c r="D296" s="118"/>
      <c r="E296" s="118"/>
      <c r="F296" s="118"/>
      <c r="G296" s="118"/>
      <c r="H296" s="118"/>
      <c r="I296" s="120"/>
      <c r="J296" s="118"/>
      <c r="K296" s="118"/>
      <c r="L296" s="118"/>
    </row>
    <row r="297" spans="1:12" ht="52.5" customHeight="1">
      <c r="A297" s="116"/>
      <c r="B297" s="118"/>
      <c r="C297" s="118"/>
      <c r="D297" s="118"/>
      <c r="E297" s="118"/>
      <c r="F297" s="118"/>
      <c r="G297" s="118"/>
      <c r="H297" s="118"/>
      <c r="I297" s="120"/>
      <c r="J297" s="118"/>
      <c r="K297" s="118"/>
      <c r="L297" s="118"/>
    </row>
    <row r="298" spans="1:12" ht="52.5" customHeight="1">
      <c r="A298" s="116"/>
      <c r="B298" s="118"/>
      <c r="C298" s="118"/>
      <c r="D298" s="118"/>
      <c r="E298" s="118"/>
      <c r="F298" s="118"/>
      <c r="G298" s="118"/>
      <c r="H298" s="118"/>
      <c r="I298" s="120"/>
      <c r="J298" s="118"/>
      <c r="K298" s="118"/>
      <c r="L298" s="118"/>
    </row>
    <row r="299" spans="1:12" ht="52.5" customHeight="1">
      <c r="A299" s="116"/>
      <c r="B299" s="118"/>
      <c r="C299" s="118"/>
      <c r="D299" s="118"/>
      <c r="E299" s="118"/>
      <c r="F299" s="118"/>
      <c r="G299" s="118"/>
      <c r="H299" s="118"/>
      <c r="I299" s="120"/>
      <c r="J299" s="118"/>
      <c r="K299" s="118"/>
      <c r="L299" s="118"/>
    </row>
    <row r="300" spans="1:12" ht="52.5" customHeight="1">
      <c r="A300" s="116"/>
      <c r="B300" s="118"/>
      <c r="C300" s="118"/>
      <c r="D300" s="118"/>
      <c r="E300" s="118"/>
      <c r="F300" s="118"/>
      <c r="G300" s="118"/>
      <c r="H300" s="118"/>
      <c r="I300" s="120"/>
      <c r="J300" s="118"/>
      <c r="K300" s="118"/>
      <c r="L300" s="118"/>
    </row>
    <row r="301" spans="1:12" ht="52.5" customHeight="1">
      <c r="A301" s="116"/>
      <c r="B301" s="118"/>
      <c r="C301" s="118"/>
      <c r="D301" s="118"/>
      <c r="E301" s="118"/>
      <c r="F301" s="118"/>
      <c r="G301" s="118"/>
      <c r="H301" s="118"/>
      <c r="I301" s="120"/>
      <c r="J301" s="118"/>
      <c r="K301" s="118"/>
      <c r="L301" s="118"/>
    </row>
    <row r="302" spans="1:12" ht="52.5" customHeight="1">
      <c r="A302" s="116"/>
      <c r="B302" s="118"/>
      <c r="C302" s="118"/>
      <c r="D302" s="118"/>
      <c r="E302" s="118"/>
      <c r="F302" s="118"/>
      <c r="G302" s="118"/>
      <c r="H302" s="118"/>
      <c r="I302" s="120"/>
      <c r="J302" s="118"/>
      <c r="K302" s="118"/>
      <c r="L302" s="118"/>
    </row>
    <row r="303" spans="1:12" ht="52.5" customHeight="1">
      <c r="A303" s="116"/>
      <c r="B303" s="118"/>
      <c r="C303" s="118"/>
      <c r="D303" s="118"/>
      <c r="E303" s="118"/>
      <c r="F303" s="118"/>
      <c r="G303" s="118"/>
      <c r="H303" s="118"/>
      <c r="I303" s="120"/>
      <c r="J303" s="118"/>
      <c r="K303" s="118"/>
      <c r="L303" s="118"/>
    </row>
    <row r="304" spans="1:12" ht="52.5" customHeight="1">
      <c r="A304" s="116"/>
      <c r="B304" s="118"/>
      <c r="C304" s="118"/>
      <c r="D304" s="118"/>
      <c r="E304" s="118"/>
      <c r="F304" s="118"/>
      <c r="G304" s="118"/>
      <c r="H304" s="118"/>
      <c r="I304" s="120"/>
      <c r="J304" s="118"/>
      <c r="K304" s="118"/>
      <c r="L304" s="118"/>
    </row>
    <row r="305" spans="1:12" ht="52.5" customHeight="1">
      <c r="A305" s="116"/>
      <c r="B305" s="118"/>
      <c r="C305" s="118"/>
      <c r="D305" s="118"/>
      <c r="E305" s="118"/>
      <c r="F305" s="118"/>
      <c r="G305" s="118"/>
      <c r="H305" s="118"/>
      <c r="I305" s="120"/>
      <c r="J305" s="118"/>
      <c r="K305" s="118"/>
      <c r="L305" s="118"/>
    </row>
    <row r="306" spans="1:12" ht="52.5" customHeight="1">
      <c r="A306" s="116"/>
      <c r="B306" s="118"/>
      <c r="C306" s="118"/>
      <c r="D306" s="118"/>
      <c r="E306" s="118"/>
      <c r="F306" s="118"/>
      <c r="G306" s="118"/>
      <c r="H306" s="118"/>
      <c r="I306" s="120"/>
      <c r="J306" s="118"/>
      <c r="K306" s="118"/>
      <c r="L306" s="118"/>
    </row>
    <row r="307" spans="1:12" ht="52.5" customHeight="1">
      <c r="A307" s="116"/>
      <c r="B307" s="118"/>
      <c r="C307" s="118"/>
      <c r="D307" s="118"/>
      <c r="E307" s="118"/>
      <c r="F307" s="118"/>
      <c r="G307" s="118"/>
      <c r="H307" s="118"/>
      <c r="I307" s="120"/>
      <c r="J307" s="118"/>
      <c r="K307" s="118"/>
      <c r="L307" s="118"/>
    </row>
    <row r="308" spans="1:12" ht="52.5" customHeight="1">
      <c r="A308" s="116"/>
      <c r="B308" s="118"/>
      <c r="C308" s="118"/>
      <c r="D308" s="118"/>
      <c r="E308" s="118"/>
      <c r="F308" s="118"/>
      <c r="G308" s="118"/>
      <c r="H308" s="118"/>
      <c r="I308" s="120"/>
      <c r="J308" s="118"/>
      <c r="K308" s="118"/>
      <c r="L308" s="118"/>
    </row>
    <row r="309" spans="1:12" ht="52.5" customHeight="1">
      <c r="A309" s="116"/>
      <c r="B309" s="118"/>
      <c r="C309" s="118"/>
      <c r="D309" s="118"/>
      <c r="E309" s="118"/>
      <c r="F309" s="118"/>
      <c r="G309" s="118"/>
      <c r="H309" s="118"/>
      <c r="I309" s="120"/>
      <c r="J309" s="118"/>
      <c r="K309" s="118"/>
      <c r="L309" s="118"/>
    </row>
    <row r="310" spans="1:12" ht="52.5" customHeight="1">
      <c r="A310" s="116"/>
      <c r="B310" s="118"/>
      <c r="C310" s="118"/>
      <c r="D310" s="118"/>
      <c r="E310" s="118"/>
      <c r="F310" s="118"/>
      <c r="G310" s="118"/>
      <c r="H310" s="118"/>
      <c r="I310" s="120"/>
      <c r="J310" s="118"/>
      <c r="K310" s="118"/>
      <c r="L310" s="118"/>
    </row>
    <row r="311" spans="1:12" ht="52.5" customHeight="1">
      <c r="A311" s="116"/>
      <c r="B311" s="118"/>
      <c r="C311" s="118"/>
      <c r="D311" s="118"/>
      <c r="E311" s="118"/>
      <c r="F311" s="118"/>
      <c r="G311" s="118"/>
      <c r="H311" s="118"/>
      <c r="I311" s="120"/>
      <c r="J311" s="118"/>
      <c r="K311" s="118"/>
      <c r="L311" s="118"/>
    </row>
    <row r="312" spans="1:12" ht="52.5" customHeight="1">
      <c r="A312" s="116"/>
      <c r="B312" s="118"/>
      <c r="C312" s="118"/>
      <c r="D312" s="118"/>
      <c r="E312" s="118"/>
      <c r="F312" s="118"/>
      <c r="G312" s="118"/>
      <c r="H312" s="118"/>
      <c r="I312" s="120"/>
      <c r="J312" s="118"/>
      <c r="K312" s="118"/>
      <c r="L312" s="118"/>
    </row>
    <row r="313" spans="1:12" ht="52.5" customHeight="1">
      <c r="A313" s="116"/>
      <c r="B313" s="118"/>
      <c r="C313" s="118"/>
      <c r="D313" s="118"/>
      <c r="E313" s="118"/>
      <c r="F313" s="118"/>
      <c r="G313" s="118"/>
      <c r="H313" s="118"/>
      <c r="I313" s="120"/>
      <c r="J313" s="118"/>
      <c r="K313" s="118"/>
      <c r="L313" s="118"/>
    </row>
    <row r="314" spans="1:12" ht="52.5" customHeight="1">
      <c r="A314" s="116"/>
      <c r="B314" s="118"/>
      <c r="C314" s="118"/>
      <c r="D314" s="118"/>
      <c r="E314" s="118"/>
      <c r="F314" s="118"/>
      <c r="G314" s="118"/>
      <c r="H314" s="118"/>
      <c r="I314" s="120"/>
      <c r="J314" s="118"/>
      <c r="K314" s="118"/>
      <c r="L314" s="118"/>
    </row>
    <row r="315" spans="1:12" ht="52.5" customHeight="1">
      <c r="A315" s="116"/>
      <c r="B315" s="118"/>
      <c r="C315" s="118"/>
      <c r="D315" s="118"/>
      <c r="E315" s="118"/>
      <c r="F315" s="118"/>
      <c r="G315" s="118"/>
      <c r="H315" s="118"/>
      <c r="I315" s="120"/>
      <c r="J315" s="118"/>
      <c r="K315" s="118"/>
      <c r="L315" s="118"/>
    </row>
    <row r="316" spans="1:12" ht="52.5" customHeight="1">
      <c r="A316" s="116"/>
      <c r="B316" s="118"/>
      <c r="C316" s="118"/>
      <c r="D316" s="118"/>
      <c r="E316" s="118"/>
      <c r="F316" s="118"/>
      <c r="G316" s="118"/>
      <c r="H316" s="118"/>
      <c r="I316" s="120"/>
      <c r="J316" s="118"/>
      <c r="K316" s="118"/>
      <c r="L316" s="118"/>
    </row>
    <row r="317" spans="1:12" ht="52.5" customHeight="1">
      <c r="A317" s="116"/>
      <c r="B317" s="118"/>
      <c r="C317" s="118"/>
      <c r="D317" s="118"/>
      <c r="E317" s="118"/>
      <c r="F317" s="118"/>
      <c r="G317" s="118"/>
      <c r="H317" s="118"/>
      <c r="I317" s="120"/>
      <c r="J317" s="118"/>
      <c r="K317" s="118"/>
      <c r="L317" s="118"/>
    </row>
    <row r="318" spans="1:12" ht="52.5" customHeight="1">
      <c r="A318" s="116"/>
      <c r="B318" s="118"/>
      <c r="C318" s="118"/>
      <c r="D318" s="118"/>
      <c r="E318" s="118"/>
      <c r="F318" s="118"/>
      <c r="G318" s="118"/>
      <c r="H318" s="118"/>
      <c r="I318" s="120"/>
      <c r="J318" s="118"/>
      <c r="K318" s="118"/>
      <c r="L318" s="118"/>
    </row>
    <row r="319" spans="1:12" ht="52.5" customHeight="1">
      <c r="A319" s="116"/>
      <c r="B319" s="118"/>
      <c r="C319" s="118"/>
      <c r="D319" s="118"/>
      <c r="E319" s="118"/>
      <c r="F319" s="118"/>
      <c r="G319" s="118"/>
      <c r="H319" s="118"/>
      <c r="I319" s="120"/>
      <c r="J319" s="118"/>
      <c r="K319" s="118"/>
      <c r="L319" s="118"/>
    </row>
    <row r="320" spans="1:12" ht="52.5" customHeight="1">
      <c r="A320" s="116"/>
      <c r="B320" s="118"/>
      <c r="C320" s="118"/>
      <c r="D320" s="118"/>
      <c r="E320" s="118"/>
      <c r="F320" s="118"/>
      <c r="G320" s="118"/>
      <c r="H320" s="118"/>
      <c r="I320" s="120"/>
      <c r="J320" s="118"/>
      <c r="K320" s="118"/>
      <c r="L320" s="118"/>
    </row>
    <row r="321" spans="1:12" ht="52.5" customHeight="1">
      <c r="A321" s="116"/>
      <c r="B321" s="118"/>
      <c r="C321" s="118"/>
      <c r="D321" s="118"/>
      <c r="E321" s="118"/>
      <c r="F321" s="118"/>
      <c r="G321" s="118"/>
      <c r="H321" s="118"/>
      <c r="I321" s="120"/>
      <c r="J321" s="118"/>
      <c r="K321" s="118"/>
      <c r="L321" s="118"/>
    </row>
    <row r="322" spans="1:12" ht="52.5" customHeight="1">
      <c r="A322" s="116"/>
      <c r="B322" s="118"/>
      <c r="C322" s="118"/>
      <c r="D322" s="118"/>
      <c r="E322" s="118"/>
      <c r="F322" s="118"/>
      <c r="G322" s="118"/>
      <c r="H322" s="118"/>
      <c r="I322" s="120"/>
      <c r="J322" s="118"/>
      <c r="K322" s="118"/>
      <c r="L322" s="118"/>
    </row>
    <row r="323" spans="1:12" ht="52.5" customHeight="1">
      <c r="A323" s="116"/>
      <c r="B323" s="118"/>
      <c r="C323" s="118"/>
      <c r="D323" s="118"/>
      <c r="E323" s="118"/>
      <c r="F323" s="118"/>
      <c r="G323" s="118"/>
      <c r="H323" s="118"/>
      <c r="I323" s="120"/>
      <c r="J323" s="118"/>
      <c r="K323" s="118"/>
      <c r="L323" s="118"/>
    </row>
    <row r="324" spans="1:12" ht="52.5" customHeight="1">
      <c r="A324" s="116"/>
      <c r="B324" s="118"/>
      <c r="C324" s="118"/>
      <c r="D324" s="118"/>
      <c r="E324" s="118"/>
      <c r="F324" s="118"/>
      <c r="G324" s="118"/>
      <c r="H324" s="118"/>
      <c r="I324" s="120"/>
      <c r="J324" s="118"/>
      <c r="K324" s="118"/>
      <c r="L324" s="118"/>
    </row>
    <row r="325" spans="1:12" ht="52.5" customHeight="1">
      <c r="A325" s="116"/>
      <c r="B325" s="118"/>
      <c r="C325" s="118"/>
      <c r="D325" s="118"/>
      <c r="E325" s="118"/>
      <c r="F325" s="118"/>
      <c r="G325" s="118"/>
      <c r="H325" s="118"/>
      <c r="I325" s="120"/>
      <c r="J325" s="118"/>
      <c r="K325" s="118"/>
      <c r="L325" s="118"/>
    </row>
    <row r="326" spans="1:12" ht="52.5" customHeight="1">
      <c r="A326" s="116"/>
      <c r="B326" s="118"/>
      <c r="C326" s="118"/>
      <c r="D326" s="118"/>
      <c r="E326" s="118"/>
      <c r="F326" s="118"/>
      <c r="G326" s="118"/>
      <c r="H326" s="118"/>
      <c r="I326" s="120"/>
      <c r="J326" s="118"/>
      <c r="K326" s="118"/>
      <c r="L326" s="118"/>
    </row>
    <row r="327" spans="1:12" ht="52.5" customHeight="1">
      <c r="A327" s="116"/>
      <c r="B327" s="118"/>
      <c r="C327" s="118"/>
      <c r="D327" s="118"/>
      <c r="E327" s="118"/>
      <c r="F327" s="118"/>
      <c r="G327" s="118"/>
      <c r="H327" s="118"/>
      <c r="I327" s="120"/>
      <c r="J327" s="118"/>
      <c r="K327" s="118"/>
      <c r="L327" s="118"/>
    </row>
    <row r="328" spans="1:12" ht="52.5" customHeight="1">
      <c r="A328" s="116"/>
      <c r="B328" s="118"/>
      <c r="C328" s="118"/>
      <c r="D328" s="118"/>
      <c r="E328" s="118"/>
      <c r="F328" s="118"/>
      <c r="G328" s="118"/>
      <c r="H328" s="118"/>
      <c r="I328" s="120"/>
      <c r="J328" s="118"/>
      <c r="K328" s="118"/>
      <c r="L328" s="118"/>
    </row>
    <row r="329" spans="1:12" ht="52.5" customHeight="1">
      <c r="A329" s="116"/>
      <c r="B329" s="118"/>
      <c r="C329" s="118"/>
      <c r="D329" s="118"/>
      <c r="E329" s="118"/>
      <c r="F329" s="118"/>
      <c r="G329" s="118"/>
      <c r="H329" s="118"/>
      <c r="I329" s="120"/>
      <c r="J329" s="118"/>
      <c r="K329" s="118"/>
      <c r="L329" s="118"/>
    </row>
    <row r="330" spans="1:12" ht="52.5" customHeight="1">
      <c r="A330" s="116"/>
      <c r="B330" s="118"/>
      <c r="C330" s="118"/>
      <c r="D330" s="118"/>
      <c r="E330" s="118"/>
      <c r="F330" s="118"/>
      <c r="G330" s="118"/>
      <c r="H330" s="118"/>
      <c r="I330" s="120"/>
      <c r="J330" s="118"/>
      <c r="K330" s="118"/>
      <c r="L330" s="118"/>
    </row>
    <row r="331" spans="1:12" ht="52.5" customHeight="1">
      <c r="A331" s="116"/>
      <c r="B331" s="118"/>
      <c r="C331" s="118"/>
      <c r="D331" s="118"/>
      <c r="E331" s="118"/>
      <c r="F331" s="118"/>
      <c r="G331" s="118"/>
      <c r="H331" s="118"/>
      <c r="I331" s="120"/>
      <c r="J331" s="118"/>
      <c r="K331" s="118"/>
      <c r="L331" s="118"/>
    </row>
    <row r="332" spans="1:12" ht="52.5" customHeight="1">
      <c r="A332" s="116"/>
      <c r="B332" s="118"/>
      <c r="C332" s="118"/>
      <c r="D332" s="118"/>
      <c r="E332" s="118"/>
      <c r="F332" s="118"/>
      <c r="G332" s="118"/>
      <c r="H332" s="118"/>
      <c r="I332" s="120"/>
      <c r="J332" s="118"/>
      <c r="K332" s="118"/>
      <c r="L332" s="118"/>
    </row>
    <row r="333" spans="1:12" ht="52.5" customHeight="1">
      <c r="A333" s="116"/>
      <c r="B333" s="118"/>
      <c r="C333" s="118"/>
      <c r="D333" s="118"/>
      <c r="E333" s="118"/>
      <c r="F333" s="118"/>
      <c r="G333" s="118"/>
      <c r="H333" s="118"/>
      <c r="I333" s="120"/>
      <c r="J333" s="118"/>
      <c r="K333" s="118"/>
      <c r="L333" s="118"/>
    </row>
    <row r="334" spans="1:12" ht="52.5" customHeight="1">
      <c r="A334" s="116"/>
      <c r="B334" s="118"/>
      <c r="C334" s="118"/>
      <c r="D334" s="118"/>
      <c r="E334" s="118"/>
      <c r="F334" s="118"/>
      <c r="G334" s="118"/>
      <c r="H334" s="118"/>
      <c r="I334" s="120"/>
      <c r="J334" s="118"/>
      <c r="K334" s="118"/>
      <c r="L334" s="118"/>
    </row>
    <row r="335" spans="1:12" ht="52.5" customHeight="1">
      <c r="A335" s="116"/>
      <c r="B335" s="118"/>
      <c r="C335" s="118"/>
      <c r="D335" s="118"/>
      <c r="E335" s="118"/>
      <c r="F335" s="118"/>
      <c r="G335" s="118"/>
      <c r="H335" s="118"/>
      <c r="I335" s="120"/>
      <c r="J335" s="118"/>
      <c r="K335" s="118"/>
      <c r="L335" s="118"/>
    </row>
    <row r="336" spans="1:12" ht="52.5" customHeight="1">
      <c r="A336" s="116"/>
      <c r="B336" s="118"/>
      <c r="C336" s="118"/>
      <c r="D336" s="118"/>
      <c r="E336" s="118"/>
      <c r="F336" s="118"/>
      <c r="G336" s="118"/>
      <c r="H336" s="118"/>
      <c r="I336" s="120"/>
      <c r="J336" s="118"/>
      <c r="K336" s="118"/>
      <c r="L336" s="118"/>
    </row>
    <row r="337" spans="1:12" ht="52.5" customHeight="1">
      <c r="A337" s="116"/>
      <c r="B337" s="118"/>
      <c r="C337" s="118"/>
      <c r="D337" s="118"/>
      <c r="E337" s="118"/>
      <c r="F337" s="118"/>
      <c r="G337" s="118"/>
      <c r="H337" s="118"/>
      <c r="I337" s="120"/>
      <c r="J337" s="118"/>
      <c r="K337" s="118"/>
      <c r="L337" s="118"/>
    </row>
    <row r="338" spans="1:12" ht="52.5" customHeight="1">
      <c r="A338" s="116"/>
      <c r="B338" s="118"/>
      <c r="C338" s="118"/>
      <c r="D338" s="118"/>
      <c r="E338" s="118"/>
      <c r="F338" s="118"/>
      <c r="G338" s="118"/>
      <c r="H338" s="118"/>
      <c r="I338" s="120"/>
      <c r="J338" s="118"/>
      <c r="K338" s="118"/>
      <c r="L338" s="118"/>
    </row>
    <row r="339" spans="1:12" ht="52.5" customHeight="1">
      <c r="A339" s="116"/>
      <c r="B339" s="118"/>
      <c r="C339" s="118"/>
      <c r="D339" s="118"/>
      <c r="E339" s="118"/>
      <c r="F339" s="118"/>
      <c r="G339" s="118"/>
      <c r="H339" s="118"/>
      <c r="I339" s="120"/>
      <c r="J339" s="118"/>
      <c r="K339" s="118"/>
      <c r="L339" s="118"/>
    </row>
    <row r="340" spans="1:12" ht="52.5" customHeight="1">
      <c r="A340" s="116"/>
      <c r="B340" s="118"/>
      <c r="C340" s="118"/>
      <c r="D340" s="118"/>
      <c r="E340" s="118"/>
      <c r="F340" s="118"/>
      <c r="G340" s="118"/>
      <c r="H340" s="118"/>
      <c r="I340" s="120"/>
      <c r="J340" s="118"/>
      <c r="K340" s="118"/>
      <c r="L340" s="118"/>
    </row>
    <row r="341" spans="1:12" ht="52.5" customHeight="1">
      <c r="A341" s="116"/>
      <c r="B341" s="118"/>
      <c r="C341" s="118"/>
      <c r="D341" s="118"/>
      <c r="E341" s="118"/>
      <c r="F341" s="118"/>
      <c r="G341" s="118"/>
      <c r="H341" s="118"/>
      <c r="I341" s="120"/>
      <c r="J341" s="118"/>
      <c r="K341" s="118"/>
      <c r="L341" s="118"/>
    </row>
    <row r="342" spans="1:12" ht="52.5" customHeight="1">
      <c r="A342" s="116"/>
      <c r="B342" s="118"/>
      <c r="C342" s="118"/>
      <c r="D342" s="118"/>
      <c r="E342" s="118"/>
      <c r="F342" s="118"/>
      <c r="G342" s="118"/>
      <c r="H342" s="118"/>
      <c r="I342" s="120"/>
      <c r="J342" s="118"/>
      <c r="K342" s="118"/>
      <c r="L342" s="118"/>
    </row>
    <row r="343" spans="1:12" ht="52.5" customHeight="1">
      <c r="A343" s="116"/>
      <c r="B343" s="118"/>
      <c r="C343" s="118"/>
      <c r="D343" s="118"/>
      <c r="E343" s="118"/>
      <c r="F343" s="118"/>
      <c r="G343" s="118"/>
      <c r="H343" s="118"/>
      <c r="I343" s="120"/>
      <c r="J343" s="118"/>
      <c r="K343" s="118"/>
      <c r="L343" s="118"/>
    </row>
    <row r="344" spans="1:12" ht="52.5" customHeight="1">
      <c r="A344" s="116"/>
      <c r="B344" s="118"/>
      <c r="C344" s="118"/>
      <c r="D344" s="118"/>
      <c r="E344" s="118"/>
      <c r="F344" s="118"/>
      <c r="G344" s="118"/>
      <c r="H344" s="118"/>
      <c r="I344" s="120"/>
      <c r="J344" s="118"/>
      <c r="K344" s="118"/>
      <c r="L344" s="118"/>
    </row>
    <row r="345" spans="1:12" ht="52.5" customHeight="1">
      <c r="A345" s="116"/>
      <c r="B345" s="118"/>
      <c r="C345" s="118"/>
      <c r="D345" s="118"/>
      <c r="E345" s="118"/>
      <c r="F345" s="118"/>
      <c r="G345" s="118"/>
      <c r="H345" s="118"/>
      <c r="I345" s="120"/>
      <c r="J345" s="118"/>
      <c r="K345" s="118"/>
      <c r="L345" s="118"/>
    </row>
    <row r="346" spans="1:12" ht="52.5" customHeight="1">
      <c r="A346" s="116"/>
      <c r="B346" s="118"/>
      <c r="C346" s="118"/>
      <c r="D346" s="118"/>
      <c r="E346" s="118"/>
      <c r="F346" s="118"/>
      <c r="G346" s="118"/>
      <c r="H346" s="118"/>
      <c r="I346" s="120"/>
      <c r="J346" s="118"/>
      <c r="K346" s="118"/>
      <c r="L346" s="118"/>
    </row>
    <row r="347" spans="1:12" ht="52.5" customHeight="1">
      <c r="A347" s="116"/>
      <c r="B347" s="118"/>
      <c r="C347" s="118"/>
      <c r="D347" s="118"/>
      <c r="E347" s="118"/>
      <c r="F347" s="118"/>
      <c r="G347" s="118"/>
      <c r="H347" s="118"/>
      <c r="I347" s="120"/>
      <c r="J347" s="118"/>
      <c r="K347" s="118"/>
      <c r="L347" s="118"/>
    </row>
    <row r="348" spans="1:12" ht="52.5" customHeight="1">
      <c r="A348" s="116"/>
      <c r="B348" s="118"/>
      <c r="C348" s="118"/>
      <c r="D348" s="118"/>
      <c r="E348" s="118"/>
      <c r="F348" s="118"/>
      <c r="G348" s="118"/>
      <c r="H348" s="118"/>
      <c r="I348" s="120"/>
      <c r="J348" s="118"/>
      <c r="K348" s="118"/>
      <c r="L348" s="118"/>
    </row>
    <row r="349" spans="1:12" ht="52.5" customHeight="1">
      <c r="A349" s="116"/>
      <c r="B349" s="118"/>
      <c r="C349" s="118"/>
      <c r="D349" s="118"/>
      <c r="E349" s="118"/>
      <c r="F349" s="118"/>
      <c r="G349" s="118"/>
      <c r="H349" s="118"/>
      <c r="I349" s="120"/>
      <c r="J349" s="118"/>
      <c r="K349" s="118"/>
      <c r="L349" s="118"/>
    </row>
    <row r="350" spans="1:12" ht="52.5" customHeight="1">
      <c r="A350" s="116"/>
      <c r="B350" s="118"/>
      <c r="C350" s="118"/>
      <c r="D350" s="118"/>
      <c r="E350" s="118"/>
      <c r="F350" s="118"/>
      <c r="G350" s="118"/>
      <c r="H350" s="118"/>
      <c r="I350" s="120"/>
      <c r="J350" s="118"/>
      <c r="K350" s="118"/>
      <c r="L350" s="118"/>
    </row>
    <row r="351" spans="1:12" ht="52.5" customHeight="1">
      <c r="A351" s="116"/>
      <c r="B351" s="118"/>
      <c r="C351" s="118"/>
      <c r="D351" s="118"/>
      <c r="E351" s="118"/>
      <c r="F351" s="118"/>
      <c r="G351" s="118"/>
      <c r="H351" s="118"/>
      <c r="I351" s="120"/>
      <c r="J351" s="118"/>
      <c r="K351" s="118"/>
      <c r="L351" s="118"/>
    </row>
    <row r="352" spans="1:12" ht="52.5" customHeight="1">
      <c r="A352" s="116"/>
      <c r="B352" s="118"/>
      <c r="C352" s="118"/>
      <c r="D352" s="118"/>
      <c r="E352" s="118"/>
      <c r="F352" s="118"/>
      <c r="G352" s="118"/>
      <c r="H352" s="118"/>
      <c r="I352" s="120"/>
      <c r="J352" s="118"/>
      <c r="K352" s="118"/>
      <c r="L352" s="118"/>
    </row>
    <row r="353" spans="1:12" ht="52.5" customHeight="1">
      <c r="A353" s="116"/>
      <c r="B353" s="118"/>
      <c r="C353" s="118"/>
      <c r="D353" s="118"/>
      <c r="E353" s="118"/>
      <c r="F353" s="118"/>
      <c r="G353" s="118"/>
      <c r="H353" s="118"/>
      <c r="I353" s="120"/>
      <c r="J353" s="118"/>
      <c r="K353" s="118"/>
      <c r="L353" s="118"/>
    </row>
    <row r="354" spans="1:12" ht="52.5" customHeight="1">
      <c r="A354" s="116"/>
      <c r="B354" s="118"/>
      <c r="C354" s="118"/>
      <c r="D354" s="118"/>
      <c r="E354" s="118"/>
      <c r="F354" s="118"/>
      <c r="G354" s="118"/>
      <c r="H354" s="118"/>
      <c r="I354" s="120"/>
      <c r="J354" s="118"/>
      <c r="K354" s="118"/>
      <c r="L354" s="118"/>
    </row>
    <row r="355" spans="1:12" ht="52.5" customHeight="1">
      <c r="A355" s="116"/>
      <c r="B355" s="118"/>
      <c r="C355" s="118"/>
      <c r="D355" s="118"/>
      <c r="E355" s="118"/>
      <c r="F355" s="118"/>
      <c r="G355" s="118"/>
      <c r="H355" s="118"/>
      <c r="I355" s="120"/>
      <c r="J355" s="118"/>
      <c r="K355" s="118"/>
      <c r="L355" s="118"/>
    </row>
    <row r="356" spans="1:12" ht="52.5" customHeight="1">
      <c r="A356" s="116"/>
      <c r="B356" s="118"/>
      <c r="C356" s="118"/>
      <c r="D356" s="118"/>
      <c r="E356" s="118"/>
      <c r="F356" s="118"/>
      <c r="G356" s="118"/>
      <c r="H356" s="118"/>
      <c r="I356" s="120"/>
      <c r="J356" s="118"/>
      <c r="K356" s="118"/>
      <c r="L356" s="118"/>
    </row>
    <row r="357" spans="1:12" ht="52.5" customHeight="1">
      <c r="A357" s="116"/>
      <c r="B357" s="118"/>
      <c r="C357" s="118"/>
      <c r="D357" s="118"/>
      <c r="E357" s="118"/>
      <c r="F357" s="118"/>
      <c r="G357" s="118"/>
      <c r="H357" s="118"/>
      <c r="I357" s="120"/>
      <c r="J357" s="118"/>
      <c r="K357" s="118"/>
      <c r="L357" s="118"/>
    </row>
    <row r="358" spans="1:12" ht="52.5" customHeight="1">
      <c r="A358" s="116"/>
      <c r="B358" s="118"/>
      <c r="C358" s="118"/>
      <c r="D358" s="118"/>
      <c r="E358" s="118"/>
      <c r="F358" s="118"/>
      <c r="G358" s="118"/>
      <c r="H358" s="118"/>
      <c r="I358" s="120"/>
      <c r="J358" s="118"/>
      <c r="K358" s="118"/>
      <c r="L358" s="118"/>
    </row>
    <row r="359" spans="1:12" ht="52.5" customHeight="1">
      <c r="A359" s="116"/>
      <c r="B359" s="118"/>
      <c r="C359" s="118"/>
      <c r="D359" s="118"/>
      <c r="E359" s="118"/>
      <c r="F359" s="118"/>
      <c r="G359" s="118"/>
      <c r="H359" s="118"/>
      <c r="I359" s="120"/>
      <c r="J359" s="118"/>
      <c r="K359" s="118"/>
      <c r="L359" s="118"/>
    </row>
    <row r="360" spans="1:12" ht="52.5" customHeight="1">
      <c r="A360" s="116"/>
      <c r="B360" s="118"/>
      <c r="C360" s="118"/>
      <c r="D360" s="118"/>
      <c r="E360" s="118"/>
      <c r="F360" s="118"/>
      <c r="G360" s="118"/>
      <c r="H360" s="118"/>
      <c r="I360" s="120"/>
      <c r="J360" s="118"/>
      <c r="K360" s="118"/>
      <c r="L360" s="118"/>
    </row>
    <row r="361" spans="1:12" ht="52.5" customHeight="1">
      <c r="A361" s="116"/>
      <c r="B361" s="118"/>
      <c r="C361" s="118"/>
      <c r="D361" s="118"/>
      <c r="E361" s="118"/>
      <c r="F361" s="118"/>
      <c r="G361" s="118"/>
      <c r="H361" s="118"/>
      <c r="I361" s="120"/>
      <c r="J361" s="118"/>
      <c r="K361" s="118"/>
      <c r="L361" s="118"/>
    </row>
    <row r="362" spans="1:12" ht="52.5" customHeight="1">
      <c r="A362" s="116"/>
      <c r="B362" s="118"/>
      <c r="C362" s="118"/>
      <c r="D362" s="118"/>
      <c r="E362" s="118"/>
      <c r="F362" s="118"/>
      <c r="G362" s="118"/>
      <c r="H362" s="118"/>
      <c r="I362" s="120"/>
      <c r="J362" s="118"/>
      <c r="K362" s="118"/>
      <c r="L362" s="118"/>
    </row>
    <row r="363" spans="1:12" ht="52.5" customHeight="1">
      <c r="A363" s="116"/>
      <c r="B363" s="118"/>
      <c r="C363" s="118"/>
      <c r="D363" s="118"/>
      <c r="E363" s="118"/>
      <c r="F363" s="118"/>
      <c r="G363" s="118"/>
      <c r="H363" s="118"/>
      <c r="I363" s="120"/>
      <c r="J363" s="118"/>
      <c r="K363" s="118"/>
      <c r="L363" s="118"/>
    </row>
    <row r="364" spans="1:12" ht="52.5" customHeight="1">
      <c r="A364" s="116"/>
      <c r="B364" s="118"/>
      <c r="C364" s="118"/>
      <c r="D364" s="118"/>
      <c r="E364" s="118"/>
      <c r="F364" s="118"/>
      <c r="G364" s="118"/>
      <c r="H364" s="118"/>
      <c r="I364" s="120"/>
      <c r="J364" s="118"/>
      <c r="K364" s="118"/>
      <c r="L364" s="118"/>
    </row>
    <row r="365" spans="1:12" ht="52.5" customHeight="1">
      <c r="A365" s="116"/>
      <c r="B365" s="118"/>
      <c r="C365" s="118"/>
      <c r="D365" s="118"/>
      <c r="E365" s="118"/>
      <c r="F365" s="118"/>
      <c r="G365" s="118"/>
      <c r="H365" s="118"/>
      <c r="I365" s="120"/>
      <c r="J365" s="118"/>
      <c r="K365" s="118"/>
      <c r="L365" s="118"/>
    </row>
    <row r="366" spans="1:12" ht="52.5" customHeight="1">
      <c r="A366" s="116"/>
      <c r="B366" s="118"/>
      <c r="C366" s="118"/>
      <c r="D366" s="118"/>
      <c r="E366" s="118"/>
      <c r="F366" s="118"/>
      <c r="G366" s="118"/>
      <c r="H366" s="118"/>
      <c r="I366" s="120"/>
      <c r="J366" s="118"/>
      <c r="K366" s="118"/>
      <c r="L366" s="118"/>
    </row>
    <row r="367" spans="1:12" ht="52.5" customHeight="1">
      <c r="A367" s="116"/>
      <c r="B367" s="118"/>
      <c r="C367" s="118"/>
      <c r="D367" s="118"/>
      <c r="E367" s="118"/>
      <c r="F367" s="118"/>
      <c r="G367" s="118"/>
      <c r="H367" s="118"/>
      <c r="I367" s="120"/>
      <c r="J367" s="118"/>
      <c r="K367" s="118"/>
      <c r="L367" s="118"/>
    </row>
    <row r="368" spans="1:12" ht="52.5" customHeight="1">
      <c r="A368" s="116"/>
      <c r="B368" s="118"/>
      <c r="C368" s="118"/>
      <c r="D368" s="118"/>
      <c r="E368" s="118"/>
      <c r="F368" s="118"/>
      <c r="G368" s="118"/>
      <c r="H368" s="118"/>
      <c r="I368" s="120"/>
      <c r="J368" s="118"/>
      <c r="K368" s="118"/>
      <c r="L368" s="118"/>
    </row>
    <row r="369" spans="1:12" ht="52.5" customHeight="1">
      <c r="A369" s="116"/>
      <c r="B369" s="118"/>
      <c r="C369" s="118"/>
      <c r="D369" s="118"/>
      <c r="E369" s="118"/>
      <c r="F369" s="118"/>
      <c r="G369" s="118"/>
      <c r="H369" s="118"/>
      <c r="I369" s="120"/>
      <c r="J369" s="118"/>
      <c r="K369" s="118"/>
      <c r="L369" s="118"/>
    </row>
    <row r="370" spans="1:12" ht="52.5" customHeight="1">
      <c r="A370" s="116"/>
      <c r="B370" s="118"/>
      <c r="C370" s="118"/>
      <c r="D370" s="118"/>
      <c r="E370" s="118"/>
      <c r="F370" s="118"/>
      <c r="G370" s="118"/>
      <c r="H370" s="118"/>
      <c r="I370" s="120"/>
      <c r="J370" s="118"/>
      <c r="K370" s="118"/>
      <c r="L370" s="118"/>
    </row>
    <row r="371" spans="1:12" ht="52.5" customHeight="1">
      <c r="A371" s="116"/>
      <c r="B371" s="118"/>
      <c r="C371" s="118"/>
      <c r="D371" s="118"/>
      <c r="E371" s="118"/>
      <c r="F371" s="118"/>
      <c r="G371" s="118"/>
      <c r="H371" s="118"/>
      <c r="I371" s="120"/>
      <c r="J371" s="118"/>
      <c r="K371" s="118"/>
      <c r="L371" s="118"/>
    </row>
    <row r="372" spans="1:12" ht="52.5" customHeight="1">
      <c r="A372" s="116"/>
      <c r="B372" s="118"/>
      <c r="C372" s="118"/>
      <c r="D372" s="118"/>
      <c r="E372" s="118"/>
      <c r="F372" s="118"/>
      <c r="G372" s="118"/>
      <c r="H372" s="118"/>
      <c r="I372" s="120"/>
      <c r="J372" s="118"/>
      <c r="K372" s="118"/>
      <c r="L372" s="118"/>
    </row>
    <row r="373" spans="1:12" ht="52.5" customHeight="1">
      <c r="A373" s="116"/>
      <c r="B373" s="118"/>
      <c r="C373" s="118"/>
      <c r="D373" s="118"/>
      <c r="E373" s="118"/>
      <c r="F373" s="118"/>
      <c r="G373" s="118"/>
      <c r="H373" s="118"/>
      <c r="I373" s="120"/>
      <c r="J373" s="118"/>
      <c r="K373" s="118"/>
      <c r="L373" s="118"/>
    </row>
    <row r="374" spans="1:12" ht="52.5" customHeight="1">
      <c r="A374" s="116"/>
      <c r="B374" s="118"/>
      <c r="C374" s="118"/>
      <c r="D374" s="118"/>
      <c r="E374" s="118"/>
      <c r="F374" s="118"/>
      <c r="G374" s="118"/>
      <c r="H374" s="118"/>
      <c r="I374" s="120"/>
      <c r="J374" s="118"/>
      <c r="K374" s="118"/>
      <c r="L374" s="118"/>
    </row>
    <row r="375" spans="1:12" ht="52.5" customHeight="1">
      <c r="A375" s="116"/>
      <c r="B375" s="118"/>
      <c r="C375" s="118"/>
      <c r="D375" s="118"/>
      <c r="E375" s="118"/>
      <c r="F375" s="118"/>
      <c r="G375" s="118"/>
      <c r="H375" s="118"/>
      <c r="I375" s="120"/>
      <c r="J375" s="118"/>
      <c r="K375" s="118"/>
      <c r="L375" s="118"/>
    </row>
    <row r="376" spans="1:12" ht="52.5" customHeight="1">
      <c r="A376" s="116"/>
      <c r="B376" s="118"/>
      <c r="C376" s="118"/>
      <c r="D376" s="118"/>
      <c r="E376" s="118"/>
      <c r="F376" s="118"/>
      <c r="G376" s="118"/>
      <c r="H376" s="118"/>
      <c r="I376" s="120"/>
      <c r="J376" s="118"/>
      <c r="K376" s="118"/>
      <c r="L376" s="118"/>
    </row>
    <row r="377" spans="1:12" ht="52.5" customHeight="1">
      <c r="A377" s="116"/>
      <c r="B377" s="118"/>
      <c r="C377" s="118"/>
      <c r="D377" s="118"/>
      <c r="E377" s="118"/>
      <c r="F377" s="118"/>
      <c r="G377" s="118"/>
      <c r="H377" s="118"/>
      <c r="I377" s="120"/>
      <c r="J377" s="118"/>
      <c r="K377" s="118"/>
      <c r="L377" s="118"/>
    </row>
    <row r="378" spans="1:12" ht="52.5" customHeight="1">
      <c r="A378" s="116"/>
      <c r="B378" s="118"/>
      <c r="C378" s="118"/>
      <c r="D378" s="118"/>
      <c r="E378" s="118"/>
      <c r="F378" s="118"/>
      <c r="G378" s="118"/>
      <c r="H378" s="118"/>
      <c r="I378" s="120"/>
      <c r="J378" s="118"/>
      <c r="K378" s="118"/>
      <c r="L378" s="118"/>
    </row>
    <row r="379" spans="1:12" ht="52.5" customHeight="1">
      <c r="A379" s="116"/>
      <c r="B379" s="118"/>
      <c r="C379" s="118"/>
      <c r="D379" s="118"/>
      <c r="E379" s="118"/>
      <c r="F379" s="118"/>
      <c r="G379" s="118"/>
      <c r="H379" s="118"/>
      <c r="I379" s="120"/>
      <c r="J379" s="118"/>
      <c r="K379" s="118"/>
      <c r="L379" s="118"/>
    </row>
    <row r="380" spans="1:12" ht="52.5" customHeight="1">
      <c r="A380" s="116"/>
      <c r="B380" s="118"/>
      <c r="C380" s="118"/>
      <c r="D380" s="118"/>
      <c r="E380" s="118"/>
      <c r="F380" s="118"/>
      <c r="G380" s="118"/>
      <c r="H380" s="118"/>
      <c r="I380" s="120"/>
      <c r="J380" s="118"/>
      <c r="K380" s="118"/>
      <c r="L380" s="118"/>
    </row>
    <row r="381" spans="1:12" ht="52.5" customHeight="1">
      <c r="A381" s="116"/>
      <c r="B381" s="118"/>
      <c r="C381" s="118"/>
      <c r="D381" s="118"/>
      <c r="E381" s="118"/>
      <c r="F381" s="118"/>
      <c r="G381" s="118"/>
      <c r="H381" s="118"/>
      <c r="I381" s="120"/>
      <c r="J381" s="118"/>
      <c r="K381" s="118"/>
      <c r="L381" s="118"/>
    </row>
    <row r="382" spans="1:12" ht="52.5" customHeight="1">
      <c r="A382" s="116"/>
      <c r="B382" s="118"/>
      <c r="C382" s="118"/>
      <c r="D382" s="118"/>
      <c r="E382" s="118"/>
      <c r="F382" s="118"/>
      <c r="G382" s="118"/>
      <c r="H382" s="118"/>
      <c r="I382" s="120"/>
      <c r="J382" s="118"/>
      <c r="K382" s="118"/>
      <c r="L382" s="118"/>
    </row>
    <row r="383" spans="1:12" ht="52.5" customHeight="1">
      <c r="A383" s="116"/>
      <c r="B383" s="118"/>
      <c r="C383" s="118"/>
      <c r="D383" s="118"/>
      <c r="E383" s="118"/>
      <c r="F383" s="118"/>
      <c r="G383" s="118"/>
      <c r="H383" s="118"/>
      <c r="I383" s="120"/>
      <c r="J383" s="118"/>
      <c r="K383" s="118"/>
      <c r="L383" s="118"/>
    </row>
    <row r="384" spans="1:12" ht="52.5" customHeight="1">
      <c r="A384" s="116"/>
      <c r="B384" s="118"/>
      <c r="C384" s="118"/>
      <c r="D384" s="118"/>
      <c r="E384" s="118"/>
      <c r="F384" s="118"/>
      <c r="G384" s="118"/>
      <c r="H384" s="118"/>
      <c r="I384" s="120"/>
      <c r="J384" s="118"/>
      <c r="K384" s="118"/>
      <c r="L384" s="118"/>
    </row>
    <row r="385" spans="1:12" ht="52.5" customHeight="1">
      <c r="A385" s="116"/>
      <c r="B385" s="118"/>
      <c r="C385" s="118"/>
      <c r="D385" s="118"/>
      <c r="E385" s="118"/>
      <c r="F385" s="118"/>
      <c r="G385" s="118"/>
      <c r="H385" s="118"/>
      <c r="I385" s="120"/>
      <c r="J385" s="118"/>
      <c r="K385" s="118"/>
      <c r="L385" s="118"/>
    </row>
    <row r="386" spans="1:12" ht="52.5" customHeight="1">
      <c r="A386" s="116"/>
      <c r="B386" s="118"/>
      <c r="C386" s="118"/>
      <c r="D386" s="118"/>
      <c r="E386" s="118"/>
      <c r="F386" s="118"/>
      <c r="G386" s="118"/>
      <c r="H386" s="118"/>
      <c r="I386" s="120"/>
      <c r="J386" s="118"/>
      <c r="K386" s="118"/>
      <c r="L386" s="118"/>
    </row>
    <row r="387" spans="1:12" ht="52.5" customHeight="1">
      <c r="A387" s="116"/>
      <c r="B387" s="118"/>
      <c r="C387" s="118"/>
      <c r="D387" s="118"/>
      <c r="E387" s="118"/>
      <c r="F387" s="118"/>
      <c r="G387" s="118"/>
      <c r="H387" s="118"/>
      <c r="I387" s="120"/>
      <c r="J387" s="118"/>
      <c r="K387" s="118"/>
      <c r="L387" s="118"/>
    </row>
    <row r="388" spans="1:12" ht="52.5" customHeight="1">
      <c r="A388" s="116"/>
      <c r="B388" s="118"/>
      <c r="C388" s="118"/>
      <c r="D388" s="118"/>
      <c r="E388" s="118"/>
      <c r="F388" s="118"/>
      <c r="G388" s="118"/>
      <c r="H388" s="118"/>
      <c r="I388" s="120"/>
      <c r="J388" s="118"/>
      <c r="K388" s="118"/>
      <c r="L388" s="118"/>
    </row>
    <row r="389" spans="1:12" ht="52.5" customHeight="1">
      <c r="A389" s="116"/>
      <c r="B389" s="118"/>
      <c r="C389" s="118"/>
      <c r="D389" s="118"/>
      <c r="E389" s="118"/>
      <c r="F389" s="118"/>
      <c r="G389" s="118"/>
      <c r="H389" s="118"/>
      <c r="I389" s="120"/>
      <c r="J389" s="118"/>
      <c r="K389" s="118"/>
      <c r="L389" s="118"/>
    </row>
    <row r="390" spans="1:12" ht="52.5" customHeight="1">
      <c r="A390" s="116"/>
      <c r="B390" s="118"/>
      <c r="C390" s="118"/>
      <c r="D390" s="118"/>
      <c r="E390" s="118"/>
      <c r="F390" s="118"/>
      <c r="G390" s="118"/>
      <c r="H390" s="118"/>
      <c r="I390" s="120"/>
      <c r="J390" s="118"/>
      <c r="K390" s="118"/>
      <c r="L390" s="118"/>
    </row>
    <row r="391" spans="1:12" ht="52.5" customHeight="1">
      <c r="A391" s="116"/>
      <c r="B391" s="118"/>
      <c r="C391" s="118"/>
      <c r="D391" s="118"/>
      <c r="E391" s="118"/>
      <c r="F391" s="118"/>
      <c r="G391" s="118"/>
      <c r="H391" s="118"/>
      <c r="I391" s="120"/>
      <c r="J391" s="118"/>
      <c r="K391" s="118"/>
      <c r="L391" s="118"/>
    </row>
    <row r="392" spans="1:12" ht="52.5" customHeight="1">
      <c r="A392" s="116"/>
      <c r="B392" s="118"/>
      <c r="C392" s="118"/>
      <c r="D392" s="118"/>
      <c r="E392" s="118"/>
      <c r="F392" s="118"/>
      <c r="G392" s="118"/>
      <c r="H392" s="118"/>
      <c r="I392" s="120"/>
      <c r="J392" s="118"/>
      <c r="K392" s="118"/>
      <c r="L392" s="118"/>
    </row>
    <row r="393" spans="1:12" ht="52.5" customHeight="1">
      <c r="A393" s="116"/>
      <c r="B393" s="118"/>
      <c r="C393" s="118"/>
      <c r="D393" s="118"/>
      <c r="E393" s="118"/>
      <c r="F393" s="118"/>
      <c r="G393" s="118"/>
      <c r="H393" s="118"/>
      <c r="I393" s="120"/>
      <c r="J393" s="118"/>
      <c r="K393" s="118"/>
      <c r="L393" s="118"/>
    </row>
    <row r="394" spans="1:12" ht="52.5" customHeight="1">
      <c r="A394" s="116"/>
      <c r="B394" s="118"/>
      <c r="C394" s="118"/>
      <c r="D394" s="118"/>
      <c r="E394" s="118"/>
      <c r="F394" s="118"/>
      <c r="G394" s="118"/>
      <c r="H394" s="118"/>
      <c r="I394" s="120"/>
      <c r="J394" s="118"/>
      <c r="K394" s="118"/>
      <c r="L394" s="118"/>
    </row>
    <row r="395" spans="1:12" ht="52.5" customHeight="1">
      <c r="A395" s="116"/>
      <c r="B395" s="118"/>
      <c r="C395" s="118"/>
      <c r="D395" s="118"/>
      <c r="E395" s="118"/>
      <c r="F395" s="118"/>
      <c r="G395" s="118"/>
      <c r="H395" s="118"/>
      <c r="I395" s="120"/>
      <c r="J395" s="118"/>
      <c r="K395" s="118"/>
      <c r="L395" s="118"/>
    </row>
    <row r="396" spans="1:12" ht="52.5" customHeight="1">
      <c r="A396" s="116"/>
      <c r="B396" s="118"/>
      <c r="C396" s="118"/>
      <c r="D396" s="118"/>
      <c r="E396" s="118"/>
      <c r="F396" s="118"/>
      <c r="G396" s="118"/>
      <c r="H396" s="118"/>
      <c r="I396" s="120"/>
      <c r="J396" s="118"/>
      <c r="K396" s="118"/>
      <c r="L396" s="118"/>
    </row>
    <row r="397" spans="1:12" ht="52.5" customHeight="1">
      <c r="A397" s="116"/>
      <c r="B397" s="118"/>
      <c r="C397" s="118"/>
      <c r="D397" s="118"/>
      <c r="E397" s="118"/>
      <c r="F397" s="118"/>
      <c r="G397" s="118"/>
      <c r="H397" s="118"/>
      <c r="I397" s="120"/>
      <c r="J397" s="118"/>
      <c r="K397" s="118"/>
      <c r="L397" s="118"/>
    </row>
    <row r="398" spans="1:12" ht="52.5" customHeight="1">
      <c r="A398" s="116"/>
      <c r="B398" s="118"/>
      <c r="C398" s="118"/>
      <c r="D398" s="118"/>
      <c r="E398" s="118"/>
      <c r="F398" s="118"/>
      <c r="G398" s="118"/>
      <c r="H398" s="118"/>
      <c r="I398" s="120"/>
      <c r="J398" s="118"/>
      <c r="K398" s="118"/>
      <c r="L398" s="118"/>
    </row>
    <row r="399" spans="1:12" ht="52.5" customHeight="1">
      <c r="A399" s="116"/>
      <c r="B399" s="118"/>
      <c r="C399" s="118"/>
      <c r="D399" s="118"/>
      <c r="E399" s="118"/>
      <c r="F399" s="118"/>
      <c r="G399" s="118"/>
      <c r="H399" s="118"/>
      <c r="I399" s="120"/>
      <c r="J399" s="118"/>
      <c r="K399" s="118"/>
      <c r="L399" s="118"/>
    </row>
    <row r="400" spans="1:12" ht="52.5" customHeight="1">
      <c r="A400" s="116"/>
      <c r="B400" s="118"/>
      <c r="C400" s="118"/>
      <c r="D400" s="118"/>
      <c r="E400" s="118"/>
      <c r="F400" s="118"/>
      <c r="G400" s="118"/>
      <c r="H400" s="118"/>
      <c r="I400" s="120"/>
      <c r="J400" s="118"/>
      <c r="K400" s="118"/>
      <c r="L400" s="118"/>
    </row>
    <row r="401" spans="1:12" ht="52.5" customHeight="1">
      <c r="A401" s="116"/>
      <c r="B401" s="118"/>
      <c r="C401" s="118"/>
      <c r="D401" s="118"/>
      <c r="E401" s="118"/>
      <c r="F401" s="118"/>
      <c r="G401" s="118"/>
      <c r="H401" s="118"/>
      <c r="I401" s="120"/>
      <c r="J401" s="118"/>
      <c r="K401" s="118"/>
      <c r="L401" s="118"/>
    </row>
    <row r="402" spans="1:12" ht="52.5" customHeight="1">
      <c r="A402" s="116"/>
      <c r="B402" s="118"/>
      <c r="C402" s="118"/>
      <c r="D402" s="118"/>
      <c r="E402" s="118"/>
      <c r="F402" s="118"/>
      <c r="G402" s="118"/>
      <c r="H402" s="118"/>
      <c r="I402" s="120"/>
      <c r="J402" s="118"/>
      <c r="K402" s="118"/>
      <c r="L402" s="118"/>
    </row>
    <row r="403" spans="1:12" ht="52.5" customHeight="1">
      <c r="A403" s="116"/>
      <c r="B403" s="118"/>
      <c r="C403" s="118"/>
      <c r="D403" s="118"/>
      <c r="E403" s="118"/>
      <c r="F403" s="118"/>
      <c r="G403" s="118"/>
      <c r="H403" s="118"/>
      <c r="I403" s="120"/>
      <c r="J403" s="118"/>
      <c r="K403" s="118"/>
      <c r="L403" s="118"/>
    </row>
    <row r="404" spans="1:12" ht="52.5" customHeight="1">
      <c r="A404" s="116"/>
      <c r="B404" s="118"/>
      <c r="C404" s="118"/>
      <c r="D404" s="118"/>
      <c r="E404" s="118"/>
      <c r="F404" s="118"/>
      <c r="G404" s="118"/>
      <c r="H404" s="118"/>
      <c r="I404" s="120"/>
      <c r="J404" s="118"/>
      <c r="K404" s="118"/>
      <c r="L404" s="118"/>
    </row>
    <row r="405" spans="1:12" ht="52.5" customHeight="1">
      <c r="A405" s="116"/>
      <c r="B405" s="118"/>
      <c r="C405" s="118"/>
      <c r="D405" s="118"/>
      <c r="E405" s="118"/>
      <c r="F405" s="118"/>
      <c r="G405" s="118"/>
      <c r="H405" s="118"/>
      <c r="I405" s="120"/>
      <c r="J405" s="118"/>
      <c r="K405" s="118"/>
      <c r="L405" s="118"/>
    </row>
    <row r="406" spans="1:12" ht="52.5" customHeight="1">
      <c r="A406" s="116"/>
      <c r="B406" s="118"/>
      <c r="C406" s="118"/>
      <c r="D406" s="118"/>
      <c r="E406" s="118"/>
      <c r="F406" s="118"/>
      <c r="G406" s="118"/>
      <c r="H406" s="118"/>
      <c r="I406" s="120"/>
      <c r="J406" s="118"/>
      <c r="K406" s="118"/>
      <c r="L406" s="118"/>
    </row>
    <row r="407" spans="1:12" ht="52.5" customHeight="1">
      <c r="A407" s="116"/>
      <c r="B407" s="118"/>
      <c r="C407" s="118"/>
      <c r="D407" s="118"/>
      <c r="E407" s="118"/>
      <c r="F407" s="118"/>
      <c r="G407" s="118"/>
      <c r="H407" s="118"/>
      <c r="I407" s="120"/>
      <c r="J407" s="118"/>
      <c r="K407" s="118"/>
      <c r="L407" s="118"/>
    </row>
    <row r="408" spans="1:12" ht="52.5" customHeight="1">
      <c r="A408" s="116"/>
      <c r="B408" s="118"/>
      <c r="C408" s="118"/>
      <c r="D408" s="118"/>
      <c r="E408" s="118"/>
      <c r="F408" s="118"/>
      <c r="G408" s="118"/>
      <c r="H408" s="118"/>
      <c r="I408" s="120"/>
      <c r="J408" s="118"/>
      <c r="K408" s="118"/>
      <c r="L408" s="118"/>
    </row>
    <row r="409" spans="1:12" ht="52.5" customHeight="1">
      <c r="A409" s="116"/>
      <c r="B409" s="118"/>
      <c r="C409" s="118"/>
      <c r="D409" s="118"/>
      <c r="E409" s="118"/>
      <c r="F409" s="118"/>
      <c r="G409" s="118"/>
      <c r="H409" s="118"/>
      <c r="I409" s="120"/>
      <c r="J409" s="118"/>
      <c r="K409" s="118"/>
      <c r="L409" s="118"/>
    </row>
    <row r="410" spans="1:12" ht="52.5" customHeight="1">
      <c r="A410" s="116"/>
      <c r="B410" s="118"/>
      <c r="C410" s="118"/>
      <c r="D410" s="118"/>
      <c r="E410" s="118"/>
      <c r="F410" s="118"/>
      <c r="G410" s="118"/>
      <c r="H410" s="118"/>
      <c r="I410" s="120"/>
      <c r="J410" s="118"/>
      <c r="K410" s="118"/>
      <c r="L410" s="118"/>
    </row>
    <row r="411" spans="1:12" ht="52.5" customHeight="1">
      <c r="A411" s="116"/>
      <c r="B411" s="118"/>
      <c r="C411" s="118"/>
      <c r="D411" s="118"/>
      <c r="E411" s="118"/>
      <c r="F411" s="118"/>
      <c r="G411" s="118"/>
      <c r="H411" s="118"/>
      <c r="I411" s="120"/>
      <c r="J411" s="118"/>
      <c r="K411" s="118"/>
      <c r="L411" s="118"/>
    </row>
    <row r="412" spans="1:12" ht="52.5" customHeight="1">
      <c r="A412" s="116"/>
      <c r="B412" s="118"/>
      <c r="C412" s="118"/>
      <c r="D412" s="118"/>
      <c r="E412" s="118"/>
      <c r="F412" s="118"/>
      <c r="G412" s="118"/>
      <c r="H412" s="118"/>
      <c r="I412" s="120"/>
      <c r="J412" s="118"/>
      <c r="K412" s="118"/>
      <c r="L412" s="118"/>
    </row>
    <row r="413" spans="1:12" ht="52.5" customHeight="1">
      <c r="A413" s="116"/>
      <c r="B413" s="118"/>
      <c r="C413" s="118"/>
      <c r="D413" s="118"/>
      <c r="E413" s="118"/>
      <c r="F413" s="118"/>
      <c r="G413" s="118"/>
      <c r="H413" s="118"/>
      <c r="I413" s="120"/>
      <c r="J413" s="118"/>
      <c r="K413" s="118"/>
      <c r="L413" s="118"/>
    </row>
    <row r="414" spans="1:12" ht="52.5" customHeight="1">
      <c r="A414" s="116"/>
      <c r="B414" s="118"/>
      <c r="C414" s="118"/>
      <c r="D414" s="118"/>
      <c r="E414" s="118"/>
      <c r="F414" s="118"/>
      <c r="G414" s="118"/>
      <c r="H414" s="118"/>
      <c r="I414" s="120"/>
      <c r="J414" s="118"/>
      <c r="K414" s="118"/>
      <c r="L414" s="118"/>
    </row>
    <row r="415" spans="1:12" ht="52.5" customHeight="1">
      <c r="A415" s="116"/>
      <c r="B415" s="118"/>
      <c r="C415" s="118"/>
      <c r="D415" s="118"/>
      <c r="E415" s="118"/>
      <c r="F415" s="118"/>
      <c r="G415" s="118"/>
      <c r="H415" s="118"/>
      <c r="I415" s="120"/>
      <c r="J415" s="118"/>
      <c r="K415" s="118"/>
      <c r="L415" s="118"/>
    </row>
    <row r="416" spans="1:12" ht="52.5" customHeight="1">
      <c r="A416" s="116"/>
      <c r="B416" s="118"/>
      <c r="C416" s="118"/>
      <c r="D416" s="118"/>
      <c r="E416" s="118"/>
      <c r="F416" s="118"/>
      <c r="G416" s="118"/>
      <c r="H416" s="118"/>
      <c r="I416" s="120"/>
      <c r="J416" s="118"/>
      <c r="K416" s="118"/>
      <c r="L416" s="118"/>
    </row>
    <row r="417" spans="1:12" ht="52.5" customHeight="1">
      <c r="A417" s="116"/>
      <c r="B417" s="118"/>
      <c r="C417" s="118"/>
      <c r="D417" s="118"/>
      <c r="E417" s="118"/>
      <c r="F417" s="118"/>
      <c r="G417" s="118"/>
      <c r="H417" s="118"/>
      <c r="I417" s="120"/>
      <c r="J417" s="118"/>
      <c r="K417" s="118"/>
      <c r="L417" s="118"/>
    </row>
    <row r="418" spans="1:12" ht="52.5" customHeight="1">
      <c r="A418" s="116"/>
      <c r="B418" s="118"/>
      <c r="C418" s="118"/>
      <c r="D418" s="118"/>
      <c r="E418" s="118"/>
      <c r="F418" s="118"/>
      <c r="G418" s="118"/>
      <c r="H418" s="118"/>
      <c r="I418" s="120"/>
      <c r="J418" s="118"/>
      <c r="K418" s="118"/>
      <c r="L418" s="118"/>
    </row>
    <row r="419" spans="1:12" ht="52.5" customHeight="1">
      <c r="A419" s="116"/>
      <c r="B419" s="118"/>
      <c r="C419" s="118"/>
      <c r="D419" s="118"/>
      <c r="E419" s="118"/>
      <c r="F419" s="118"/>
      <c r="G419" s="118"/>
      <c r="H419" s="118"/>
      <c r="I419" s="120"/>
      <c r="J419" s="118"/>
      <c r="K419" s="118"/>
      <c r="L419" s="118"/>
    </row>
    <row r="420" spans="1:12" ht="52.5" customHeight="1">
      <c r="A420" s="116"/>
      <c r="B420" s="118"/>
      <c r="C420" s="118"/>
      <c r="D420" s="118"/>
      <c r="E420" s="118"/>
      <c r="F420" s="118"/>
      <c r="G420" s="118"/>
      <c r="H420" s="118"/>
      <c r="I420" s="120"/>
      <c r="J420" s="118"/>
      <c r="K420" s="118"/>
      <c r="L420" s="118"/>
    </row>
    <row r="421" spans="1:12" ht="52.5" customHeight="1">
      <c r="A421" s="116"/>
      <c r="B421" s="118"/>
      <c r="C421" s="118"/>
      <c r="D421" s="118"/>
      <c r="E421" s="118"/>
      <c r="F421" s="118"/>
      <c r="G421" s="118"/>
      <c r="H421" s="118"/>
      <c r="I421" s="120"/>
      <c r="J421" s="118"/>
      <c r="K421" s="118"/>
      <c r="L421" s="118"/>
    </row>
    <row r="422" spans="1:12" ht="52.5" customHeight="1">
      <c r="A422" s="116"/>
      <c r="B422" s="118"/>
      <c r="C422" s="118"/>
      <c r="D422" s="118"/>
      <c r="E422" s="118"/>
      <c r="F422" s="118"/>
      <c r="G422" s="118"/>
      <c r="H422" s="118"/>
      <c r="I422" s="120"/>
      <c r="J422" s="118"/>
      <c r="K422" s="118"/>
      <c r="L422" s="118"/>
    </row>
    <row r="423" spans="1:12" ht="52.5" customHeight="1">
      <c r="A423" s="116"/>
      <c r="B423" s="118"/>
      <c r="C423" s="118"/>
      <c r="D423" s="118"/>
      <c r="E423" s="118"/>
      <c r="F423" s="118"/>
      <c r="G423" s="118"/>
      <c r="H423" s="118"/>
      <c r="I423" s="120"/>
      <c r="J423" s="118"/>
      <c r="K423" s="118"/>
      <c r="L423" s="118"/>
    </row>
    <row r="424" spans="1:12" ht="52.5" customHeight="1">
      <c r="A424" s="116"/>
      <c r="B424" s="118"/>
      <c r="C424" s="118"/>
      <c r="D424" s="118"/>
      <c r="E424" s="118"/>
      <c r="F424" s="118"/>
      <c r="G424" s="118"/>
      <c r="H424" s="118"/>
      <c r="I424" s="120"/>
      <c r="J424" s="118"/>
      <c r="K424" s="118"/>
      <c r="L424" s="118"/>
    </row>
    <row r="425" spans="1:12" ht="52.5" customHeight="1">
      <c r="A425" s="116"/>
      <c r="B425" s="118"/>
      <c r="C425" s="118"/>
      <c r="D425" s="118"/>
      <c r="E425" s="118"/>
      <c r="F425" s="118"/>
      <c r="G425" s="118"/>
      <c r="H425" s="118"/>
      <c r="I425" s="120"/>
      <c r="J425" s="118"/>
      <c r="K425" s="118"/>
      <c r="L425" s="118"/>
    </row>
    <row r="426" spans="1:12" ht="52.5" customHeight="1">
      <c r="A426" s="116"/>
      <c r="B426" s="118"/>
      <c r="C426" s="118"/>
      <c r="D426" s="118"/>
      <c r="E426" s="118"/>
      <c r="F426" s="118"/>
      <c r="G426" s="118"/>
      <c r="H426" s="118"/>
      <c r="I426" s="120"/>
      <c r="J426" s="118"/>
      <c r="K426" s="118"/>
      <c r="L426" s="118"/>
    </row>
    <row r="427" spans="1:12" ht="52.5" customHeight="1">
      <c r="A427" s="121"/>
      <c r="B427" s="122"/>
      <c r="C427" s="122"/>
      <c r="D427" s="122"/>
      <c r="E427" s="122"/>
      <c r="F427" s="123"/>
      <c r="G427" s="123"/>
      <c r="H427" s="122"/>
      <c r="I427" s="120"/>
      <c r="J427" s="123"/>
      <c r="K427" s="123"/>
      <c r="L427" s="123"/>
    </row>
    <row r="428" spans="1:12" ht="52.5" customHeight="1">
      <c r="A428" s="121"/>
      <c r="B428" s="122"/>
      <c r="C428" s="122"/>
      <c r="D428" s="122"/>
      <c r="E428" s="122"/>
      <c r="F428" s="123"/>
      <c r="G428" s="123"/>
      <c r="H428" s="122"/>
      <c r="I428" s="120"/>
      <c r="J428" s="123"/>
      <c r="K428" s="123"/>
      <c r="L428" s="123"/>
    </row>
    <row r="429" spans="1:12" ht="52.5" customHeight="1">
      <c r="A429" s="121"/>
      <c r="B429" s="122"/>
      <c r="C429" s="122"/>
      <c r="D429" s="122"/>
      <c r="E429" s="122"/>
      <c r="F429" s="123"/>
      <c r="G429" s="123"/>
      <c r="H429" s="122"/>
      <c r="I429" s="120"/>
      <c r="J429" s="123"/>
      <c r="K429" s="123"/>
      <c r="L429" s="123"/>
    </row>
    <row r="430" spans="1:12" ht="52.5" customHeight="1">
      <c r="A430" s="121"/>
      <c r="B430" s="122"/>
      <c r="C430" s="122"/>
      <c r="D430" s="122"/>
      <c r="E430" s="122"/>
      <c r="F430" s="123"/>
      <c r="G430" s="123"/>
      <c r="H430" s="122"/>
      <c r="I430" s="120"/>
      <c r="J430" s="123"/>
      <c r="K430" s="123"/>
      <c r="L430" s="123"/>
    </row>
    <row r="431" spans="1:12" ht="52.5" customHeight="1">
      <c r="A431" s="121"/>
      <c r="B431" s="122"/>
      <c r="C431" s="122"/>
      <c r="D431" s="122"/>
      <c r="E431" s="122"/>
      <c r="F431" s="123"/>
      <c r="G431" s="123"/>
      <c r="H431" s="122"/>
      <c r="I431" s="120"/>
      <c r="J431" s="123"/>
      <c r="K431" s="123"/>
      <c r="L431" s="123"/>
    </row>
    <row r="432" spans="1:12" ht="52.5" customHeight="1">
      <c r="A432" s="121"/>
      <c r="B432" s="122"/>
      <c r="C432" s="122"/>
      <c r="D432" s="122"/>
      <c r="E432" s="122"/>
      <c r="F432" s="123"/>
      <c r="G432" s="123"/>
      <c r="H432" s="122"/>
      <c r="I432" s="120"/>
      <c r="J432" s="123"/>
      <c r="K432" s="123"/>
      <c r="L432" s="123"/>
    </row>
    <row r="433" spans="1:12" ht="52.5" customHeight="1">
      <c r="A433" s="121"/>
      <c r="B433" s="122"/>
      <c r="C433" s="122"/>
      <c r="D433" s="122"/>
      <c r="E433" s="122"/>
      <c r="F433" s="123"/>
      <c r="G433" s="123"/>
      <c r="H433" s="122"/>
      <c r="I433" s="120"/>
      <c r="J433" s="123"/>
      <c r="K433" s="123"/>
      <c r="L433" s="123"/>
    </row>
    <row r="434" spans="1:12" ht="52.5" customHeight="1">
      <c r="A434" s="121"/>
      <c r="B434" s="122"/>
      <c r="C434" s="122"/>
      <c r="D434" s="122"/>
      <c r="E434" s="122"/>
      <c r="F434" s="123"/>
      <c r="G434" s="123"/>
      <c r="H434" s="122"/>
      <c r="I434" s="120"/>
      <c r="J434" s="123"/>
      <c r="K434" s="123"/>
      <c r="L434" s="123"/>
    </row>
    <row r="435" spans="1:12" ht="52.5" customHeight="1">
      <c r="A435" s="121"/>
      <c r="B435" s="122"/>
      <c r="C435" s="122"/>
      <c r="D435" s="122"/>
      <c r="E435" s="122"/>
      <c r="F435" s="123"/>
      <c r="G435" s="123"/>
      <c r="H435" s="122"/>
      <c r="I435" s="120"/>
      <c r="J435" s="123"/>
      <c r="K435" s="123"/>
      <c r="L435" s="123"/>
    </row>
    <row r="436" spans="1:12" ht="52.5" customHeight="1">
      <c r="A436" s="121"/>
      <c r="B436" s="122"/>
      <c r="C436" s="122"/>
      <c r="D436" s="122"/>
      <c r="E436" s="122"/>
      <c r="F436" s="123"/>
      <c r="G436" s="123"/>
      <c r="H436" s="122"/>
      <c r="I436" s="120"/>
      <c r="J436" s="123"/>
      <c r="K436" s="123"/>
      <c r="L436" s="123"/>
    </row>
    <row r="437" spans="1:12" ht="52.5" customHeight="1">
      <c r="A437" s="121"/>
      <c r="B437" s="122"/>
      <c r="C437" s="122"/>
      <c r="D437" s="122"/>
      <c r="E437" s="122"/>
      <c r="F437" s="123"/>
      <c r="G437" s="123"/>
      <c r="H437" s="122"/>
      <c r="I437" s="120"/>
      <c r="J437" s="123"/>
      <c r="K437" s="123"/>
      <c r="L437" s="123"/>
    </row>
    <row r="438" spans="1:12" ht="52.5" customHeight="1">
      <c r="A438" s="121"/>
      <c r="B438" s="122"/>
      <c r="C438" s="122"/>
      <c r="D438" s="122"/>
      <c r="E438" s="122"/>
      <c r="F438" s="123"/>
      <c r="G438" s="123"/>
      <c r="H438" s="122"/>
      <c r="I438" s="120"/>
      <c r="J438" s="123"/>
      <c r="K438" s="123"/>
      <c r="L438" s="123"/>
    </row>
    <row r="439" spans="1:12" ht="52.5" customHeight="1">
      <c r="A439" s="121"/>
      <c r="B439" s="122"/>
      <c r="C439" s="122"/>
      <c r="D439" s="122"/>
      <c r="E439" s="122"/>
      <c r="F439" s="123"/>
      <c r="G439" s="123"/>
      <c r="H439" s="122"/>
      <c r="I439" s="120"/>
      <c r="J439" s="123"/>
      <c r="K439" s="123"/>
      <c r="L439" s="123"/>
    </row>
    <row r="440" spans="1:12" ht="52.5" customHeight="1">
      <c r="A440" s="121"/>
      <c r="B440" s="122"/>
      <c r="C440" s="122"/>
      <c r="D440" s="122"/>
      <c r="E440" s="122"/>
      <c r="F440" s="123"/>
      <c r="G440" s="123"/>
      <c r="H440" s="122"/>
      <c r="I440" s="120"/>
      <c r="J440" s="123"/>
      <c r="K440" s="123"/>
      <c r="L440" s="123"/>
    </row>
    <row r="441" spans="1:12" ht="52.5" customHeight="1">
      <c r="A441" s="121"/>
      <c r="B441" s="122"/>
      <c r="C441" s="122"/>
      <c r="D441" s="122"/>
      <c r="E441" s="122"/>
      <c r="F441" s="123"/>
      <c r="G441" s="123"/>
      <c r="H441" s="122"/>
      <c r="I441" s="120"/>
      <c r="J441" s="123"/>
      <c r="K441" s="123"/>
      <c r="L441" s="123"/>
    </row>
    <row r="442" spans="1:12" ht="52.5" customHeight="1">
      <c r="A442" s="121"/>
      <c r="B442" s="122"/>
      <c r="C442" s="122"/>
      <c r="D442" s="122"/>
      <c r="E442" s="122"/>
      <c r="F442" s="123"/>
      <c r="G442" s="123"/>
      <c r="H442" s="122"/>
      <c r="I442" s="120"/>
      <c r="J442" s="123"/>
      <c r="K442" s="123"/>
      <c r="L442" s="123"/>
    </row>
    <row r="443" spans="1:12" ht="52.5" customHeight="1">
      <c r="A443" s="121"/>
      <c r="B443" s="122"/>
      <c r="C443" s="122"/>
      <c r="D443" s="122"/>
      <c r="E443" s="122"/>
      <c r="F443" s="123"/>
      <c r="G443" s="123"/>
      <c r="H443" s="122"/>
      <c r="I443" s="120"/>
      <c r="J443" s="123"/>
      <c r="K443" s="123"/>
      <c r="L443" s="123"/>
    </row>
    <row r="444" spans="1:12" ht="52.5" customHeight="1">
      <c r="A444" s="121"/>
      <c r="B444" s="122"/>
      <c r="C444" s="122"/>
      <c r="D444" s="122"/>
      <c r="E444" s="122"/>
      <c r="F444" s="123"/>
      <c r="G444" s="123"/>
      <c r="H444" s="122"/>
      <c r="I444" s="120"/>
      <c r="J444" s="123"/>
      <c r="K444" s="123"/>
      <c r="L444" s="123"/>
    </row>
    <row r="445" spans="1:12" ht="52.5" customHeight="1">
      <c r="A445" s="121"/>
      <c r="B445" s="122"/>
      <c r="C445" s="122"/>
      <c r="D445" s="122"/>
      <c r="E445" s="122"/>
      <c r="F445" s="123"/>
      <c r="G445" s="123"/>
      <c r="H445" s="122"/>
      <c r="I445" s="120"/>
      <c r="J445" s="123"/>
      <c r="K445" s="123"/>
      <c r="L445" s="123"/>
    </row>
    <row r="446" spans="1:12" ht="52.5" customHeight="1">
      <c r="A446" s="121"/>
      <c r="B446" s="122"/>
      <c r="C446" s="122"/>
      <c r="D446" s="122"/>
      <c r="E446" s="122"/>
      <c r="F446" s="123"/>
      <c r="G446" s="123"/>
      <c r="H446" s="122"/>
      <c r="I446" s="120"/>
      <c r="J446" s="123"/>
      <c r="K446" s="123"/>
      <c r="L446" s="123"/>
    </row>
    <row r="447" spans="1:12" ht="52.5" customHeight="1">
      <c r="A447" s="121"/>
      <c r="B447" s="122"/>
      <c r="C447" s="122"/>
      <c r="D447" s="122"/>
      <c r="E447" s="122"/>
      <c r="F447" s="123"/>
      <c r="G447" s="123"/>
      <c r="H447" s="122"/>
      <c r="I447" s="120"/>
      <c r="J447" s="123"/>
      <c r="K447" s="123"/>
      <c r="L447" s="123"/>
    </row>
    <row r="448" spans="1:12" ht="52.5" customHeight="1">
      <c r="A448" s="121"/>
      <c r="B448" s="122"/>
      <c r="C448" s="122"/>
      <c r="D448" s="122"/>
      <c r="E448" s="122"/>
      <c r="F448" s="123"/>
      <c r="G448" s="123"/>
      <c r="H448" s="122"/>
      <c r="I448" s="120"/>
      <c r="J448" s="123"/>
      <c r="K448" s="123"/>
      <c r="L448" s="123"/>
    </row>
    <row r="449" spans="1:12" ht="52.5" customHeight="1">
      <c r="A449" s="121"/>
      <c r="B449" s="122"/>
      <c r="C449" s="122"/>
      <c r="D449" s="122"/>
      <c r="E449" s="122"/>
      <c r="F449" s="123"/>
      <c r="G449" s="123"/>
      <c r="H449" s="122"/>
      <c r="I449" s="120"/>
      <c r="J449" s="123"/>
      <c r="K449" s="123"/>
      <c r="L449" s="123"/>
    </row>
    <row r="450" spans="1:12" ht="52.5" customHeight="1">
      <c r="A450" s="121"/>
      <c r="B450" s="122"/>
      <c r="C450" s="122"/>
      <c r="D450" s="122"/>
      <c r="E450" s="122"/>
      <c r="F450" s="123"/>
      <c r="G450" s="123"/>
      <c r="H450" s="122"/>
      <c r="I450" s="120"/>
      <c r="J450" s="123"/>
      <c r="K450" s="123"/>
      <c r="L450" s="123"/>
    </row>
    <row r="451" spans="1:12" ht="52.5" customHeight="1">
      <c r="A451" s="121"/>
      <c r="B451" s="122"/>
      <c r="C451" s="122"/>
      <c r="D451" s="122"/>
      <c r="E451" s="122"/>
      <c r="F451" s="123"/>
      <c r="G451" s="123"/>
      <c r="H451" s="122"/>
      <c r="I451" s="120"/>
      <c r="J451" s="123"/>
      <c r="K451" s="123"/>
      <c r="L451" s="123"/>
    </row>
    <row r="452" spans="1:12" ht="52.5" customHeight="1">
      <c r="A452" s="121"/>
      <c r="B452" s="122"/>
      <c r="C452" s="122"/>
      <c r="D452" s="122"/>
      <c r="E452" s="122"/>
      <c r="F452" s="123"/>
      <c r="G452" s="123"/>
      <c r="H452" s="122"/>
      <c r="I452" s="120"/>
      <c r="J452" s="123"/>
      <c r="K452" s="123"/>
      <c r="L452" s="123"/>
    </row>
    <row r="453" spans="1:12" ht="52.5" customHeight="1">
      <c r="A453" s="121"/>
      <c r="B453" s="122"/>
      <c r="C453" s="122"/>
      <c r="D453" s="122"/>
      <c r="E453" s="122"/>
      <c r="F453" s="123"/>
      <c r="G453" s="123"/>
      <c r="H453" s="122"/>
      <c r="I453" s="120"/>
      <c r="J453" s="123"/>
      <c r="K453" s="123"/>
      <c r="L453" s="123"/>
    </row>
    <row r="454" spans="1:12" ht="52.5" customHeight="1">
      <c r="A454" s="121"/>
      <c r="B454" s="122"/>
      <c r="C454" s="122"/>
      <c r="D454" s="122"/>
      <c r="E454" s="122"/>
      <c r="F454" s="123"/>
      <c r="G454" s="123"/>
      <c r="H454" s="122"/>
      <c r="I454" s="120"/>
      <c r="J454" s="123"/>
      <c r="K454" s="123"/>
      <c r="L454" s="123"/>
    </row>
    <row r="455" spans="1:12" ht="52.5" customHeight="1">
      <c r="A455" s="121"/>
      <c r="B455" s="122"/>
      <c r="C455" s="122"/>
      <c r="D455" s="122"/>
      <c r="E455" s="122"/>
      <c r="F455" s="123"/>
      <c r="G455" s="123"/>
      <c r="H455" s="122"/>
      <c r="I455" s="120"/>
      <c r="J455" s="123"/>
      <c r="K455" s="123"/>
      <c r="L455" s="123"/>
    </row>
    <row r="456" spans="1:12" ht="52.5" customHeight="1">
      <c r="A456" s="121"/>
      <c r="B456" s="122"/>
      <c r="C456" s="122"/>
      <c r="D456" s="122"/>
      <c r="E456" s="122"/>
      <c r="F456" s="123"/>
      <c r="G456" s="123"/>
      <c r="H456" s="122"/>
      <c r="I456" s="120"/>
      <c r="J456" s="123"/>
      <c r="K456" s="123"/>
      <c r="L456" s="123"/>
    </row>
    <row r="457" spans="1:12" ht="52.5" customHeight="1">
      <c r="A457" s="121"/>
      <c r="B457" s="122"/>
      <c r="C457" s="122"/>
      <c r="D457" s="122"/>
      <c r="E457" s="122"/>
      <c r="F457" s="123"/>
      <c r="G457" s="123"/>
      <c r="H457" s="122"/>
      <c r="I457" s="120"/>
      <c r="J457" s="123"/>
      <c r="K457" s="123"/>
      <c r="L457" s="123"/>
    </row>
    <row r="458" spans="1:12" ht="52.5" customHeight="1">
      <c r="A458" s="121"/>
      <c r="B458" s="122"/>
      <c r="C458" s="122"/>
      <c r="D458" s="122"/>
      <c r="E458" s="122"/>
      <c r="F458" s="123"/>
      <c r="G458" s="123"/>
      <c r="H458" s="122"/>
      <c r="I458" s="120"/>
      <c r="J458" s="123"/>
      <c r="K458" s="123"/>
      <c r="L458" s="123"/>
    </row>
    <row r="459" spans="1:12" ht="52.5" customHeight="1">
      <c r="A459" s="121"/>
      <c r="B459" s="122"/>
      <c r="C459" s="122"/>
      <c r="D459" s="122"/>
      <c r="E459" s="122"/>
      <c r="F459" s="123"/>
      <c r="G459" s="123"/>
      <c r="H459" s="122"/>
      <c r="I459" s="120"/>
      <c r="J459" s="123"/>
      <c r="K459" s="123"/>
      <c r="L459" s="123"/>
    </row>
    <row r="460" spans="1:12" ht="52.5" customHeight="1">
      <c r="A460" s="121"/>
      <c r="B460" s="122"/>
      <c r="C460" s="122"/>
      <c r="D460" s="122"/>
      <c r="E460" s="122"/>
      <c r="F460" s="123"/>
      <c r="G460" s="123"/>
      <c r="H460" s="122"/>
      <c r="I460" s="120"/>
      <c r="J460" s="123"/>
      <c r="K460" s="123"/>
      <c r="L460" s="123"/>
    </row>
    <row r="461" spans="1:12" ht="52.5" customHeight="1">
      <c r="A461" s="121"/>
      <c r="B461" s="122"/>
      <c r="C461" s="122"/>
      <c r="D461" s="122"/>
      <c r="E461" s="122"/>
      <c r="F461" s="123"/>
      <c r="G461" s="123"/>
      <c r="H461" s="122"/>
      <c r="I461" s="120"/>
      <c r="J461" s="123"/>
      <c r="K461" s="123"/>
      <c r="L461" s="123"/>
    </row>
    <row r="462" spans="1:12" ht="52.5" customHeight="1">
      <c r="A462" s="121"/>
      <c r="B462" s="122"/>
      <c r="C462" s="122"/>
      <c r="D462" s="122"/>
      <c r="E462" s="122"/>
      <c r="F462" s="123"/>
      <c r="G462" s="123"/>
      <c r="H462" s="122"/>
      <c r="I462" s="120"/>
      <c r="J462" s="123"/>
      <c r="K462" s="123"/>
      <c r="L462" s="123"/>
    </row>
    <row r="463" spans="1:12" ht="52.5" customHeight="1">
      <c r="A463" s="121"/>
      <c r="B463" s="122"/>
      <c r="C463" s="122"/>
      <c r="D463" s="122"/>
      <c r="E463" s="122"/>
      <c r="F463" s="123"/>
      <c r="G463" s="123"/>
      <c r="H463" s="122"/>
      <c r="I463" s="120"/>
      <c r="J463" s="123"/>
      <c r="K463" s="123"/>
      <c r="L463" s="123"/>
    </row>
    <row r="464" spans="1:12" ht="52.5" customHeight="1">
      <c r="A464" s="121"/>
      <c r="B464" s="122"/>
      <c r="C464" s="122"/>
      <c r="D464" s="122"/>
      <c r="E464" s="122"/>
      <c r="F464" s="123"/>
      <c r="G464" s="123"/>
      <c r="H464" s="122"/>
      <c r="I464" s="120"/>
      <c r="J464" s="123"/>
      <c r="K464" s="123"/>
      <c r="L464" s="123"/>
    </row>
    <row r="465" spans="1:12" ht="52.5" customHeight="1">
      <c r="A465" s="121"/>
      <c r="B465" s="122"/>
      <c r="C465" s="122"/>
      <c r="D465" s="122"/>
      <c r="E465" s="122"/>
      <c r="F465" s="123"/>
      <c r="G465" s="123"/>
      <c r="H465" s="122"/>
      <c r="I465" s="120"/>
      <c r="J465" s="123"/>
      <c r="K465" s="123"/>
      <c r="L465" s="123"/>
    </row>
    <row r="466" spans="1:12" ht="52.5" customHeight="1">
      <c r="A466" s="121"/>
      <c r="B466" s="122"/>
      <c r="C466" s="122"/>
      <c r="D466" s="122"/>
      <c r="E466" s="122"/>
      <c r="F466" s="123"/>
      <c r="G466" s="123"/>
      <c r="H466" s="122"/>
      <c r="I466" s="120"/>
      <c r="J466" s="123"/>
      <c r="K466" s="123"/>
      <c r="L466" s="123"/>
    </row>
    <row r="467" spans="1:12" ht="52.5" customHeight="1">
      <c r="A467" s="121"/>
      <c r="B467" s="122"/>
      <c r="C467" s="122"/>
      <c r="D467" s="122"/>
      <c r="E467" s="122"/>
      <c r="F467" s="123"/>
      <c r="G467" s="123"/>
      <c r="H467" s="122"/>
      <c r="I467" s="120"/>
      <c r="J467" s="123"/>
      <c r="K467" s="123"/>
      <c r="L467" s="123"/>
    </row>
    <row r="468" spans="1:12" ht="52.5" customHeight="1">
      <c r="A468" s="121"/>
      <c r="B468" s="122"/>
      <c r="C468" s="122"/>
      <c r="D468" s="122"/>
      <c r="E468" s="122"/>
      <c r="F468" s="123"/>
      <c r="G468" s="123"/>
      <c r="H468" s="122"/>
      <c r="I468" s="120"/>
      <c r="J468" s="123"/>
      <c r="K468" s="123"/>
      <c r="L468" s="123"/>
    </row>
    <row r="469" spans="1:12" ht="52.5" customHeight="1">
      <c r="A469" s="121"/>
      <c r="B469" s="122"/>
      <c r="C469" s="122"/>
      <c r="D469" s="122"/>
      <c r="E469" s="122"/>
      <c r="F469" s="123"/>
      <c r="G469" s="123"/>
      <c r="H469" s="122"/>
      <c r="I469" s="120"/>
      <c r="J469" s="123"/>
      <c r="K469" s="123"/>
      <c r="L469" s="123"/>
    </row>
    <row r="470" spans="1:12" ht="52.5" customHeight="1">
      <c r="A470" s="121"/>
      <c r="B470" s="122"/>
      <c r="C470" s="122"/>
      <c r="D470" s="122"/>
      <c r="E470" s="122"/>
      <c r="F470" s="123"/>
      <c r="G470" s="123"/>
      <c r="H470" s="122"/>
      <c r="I470" s="120"/>
      <c r="J470" s="123"/>
      <c r="K470" s="123"/>
      <c r="L470" s="123"/>
    </row>
    <row r="471" spans="1:12" ht="52.5" customHeight="1">
      <c r="A471" s="121"/>
      <c r="B471" s="122"/>
      <c r="C471" s="122"/>
      <c r="D471" s="122"/>
      <c r="E471" s="122"/>
      <c r="F471" s="123"/>
      <c r="G471" s="123"/>
      <c r="H471" s="122"/>
      <c r="I471" s="120"/>
      <c r="J471" s="123"/>
      <c r="K471" s="123"/>
      <c r="L471" s="123"/>
    </row>
    <row r="472" spans="1:12" ht="52.5" customHeight="1">
      <c r="A472" s="121"/>
      <c r="B472" s="122"/>
      <c r="C472" s="122"/>
      <c r="D472" s="122"/>
      <c r="E472" s="122"/>
      <c r="F472" s="123"/>
      <c r="G472" s="123"/>
      <c r="H472" s="122"/>
      <c r="I472" s="120"/>
      <c r="J472" s="123"/>
      <c r="K472" s="123"/>
      <c r="L472" s="123"/>
    </row>
    <row r="473" spans="1:12" ht="52.5" customHeight="1">
      <c r="A473" s="121"/>
      <c r="B473" s="122"/>
      <c r="C473" s="122"/>
      <c r="D473" s="122"/>
      <c r="E473" s="122"/>
      <c r="F473" s="123"/>
      <c r="G473" s="123"/>
      <c r="H473" s="122"/>
      <c r="I473" s="120"/>
      <c r="J473" s="123"/>
      <c r="K473" s="123"/>
      <c r="L473" s="123"/>
    </row>
    <row r="474" spans="1:12" ht="52.5" customHeight="1">
      <c r="A474" s="121"/>
      <c r="B474" s="122"/>
      <c r="C474" s="122"/>
      <c r="D474" s="122"/>
      <c r="E474" s="122"/>
      <c r="F474" s="123"/>
      <c r="G474" s="123"/>
      <c r="H474" s="122"/>
      <c r="I474" s="120"/>
      <c r="J474" s="123"/>
      <c r="K474" s="123"/>
      <c r="L474" s="123"/>
    </row>
    <row r="475" spans="1:12" ht="52.5" customHeight="1">
      <c r="A475" s="121"/>
      <c r="B475" s="122"/>
      <c r="C475" s="122"/>
      <c r="D475" s="122"/>
      <c r="E475" s="122"/>
      <c r="F475" s="123"/>
      <c r="G475" s="123"/>
      <c r="H475" s="122"/>
      <c r="I475" s="120"/>
      <c r="J475" s="123"/>
      <c r="K475" s="123"/>
      <c r="L475" s="123"/>
    </row>
    <row r="476" spans="1:12" ht="52.5" customHeight="1">
      <c r="A476" s="121"/>
      <c r="B476" s="122"/>
      <c r="C476" s="122"/>
      <c r="D476" s="122"/>
      <c r="E476" s="122"/>
      <c r="F476" s="123"/>
      <c r="G476" s="123"/>
      <c r="H476" s="122"/>
      <c r="I476" s="120"/>
      <c r="J476" s="123"/>
      <c r="K476" s="123"/>
      <c r="L476" s="123"/>
    </row>
    <row r="477" spans="1:12" ht="52.5" customHeight="1">
      <c r="A477" s="121"/>
      <c r="B477" s="122"/>
      <c r="C477" s="122"/>
      <c r="D477" s="122"/>
      <c r="E477" s="122"/>
      <c r="F477" s="123"/>
      <c r="G477" s="123"/>
      <c r="H477" s="122"/>
      <c r="I477" s="120"/>
      <c r="J477" s="123"/>
      <c r="K477" s="123"/>
      <c r="L477" s="123"/>
    </row>
    <row r="478" spans="1:12" ht="52.5" customHeight="1">
      <c r="A478" s="121"/>
      <c r="B478" s="122"/>
      <c r="C478" s="122"/>
      <c r="D478" s="122"/>
      <c r="E478" s="122"/>
      <c r="F478" s="123"/>
      <c r="G478" s="123"/>
      <c r="H478" s="122"/>
      <c r="I478" s="120"/>
      <c r="J478" s="123"/>
      <c r="K478" s="123"/>
      <c r="L478" s="123"/>
    </row>
    <row r="479" spans="1:12" ht="52.5" customHeight="1">
      <c r="A479" s="121"/>
      <c r="B479" s="122"/>
      <c r="C479" s="122"/>
      <c r="D479" s="122"/>
      <c r="E479" s="122"/>
      <c r="F479" s="123"/>
      <c r="G479" s="123"/>
      <c r="H479" s="122"/>
      <c r="I479" s="120"/>
      <c r="J479" s="123"/>
      <c r="K479" s="123"/>
      <c r="L479" s="123"/>
    </row>
    <row r="480" spans="1:12" ht="52.5" customHeight="1">
      <c r="A480" s="121"/>
      <c r="B480" s="122"/>
      <c r="C480" s="122"/>
      <c r="D480" s="122"/>
      <c r="E480" s="122"/>
      <c r="F480" s="123"/>
      <c r="G480" s="123"/>
      <c r="H480" s="122"/>
      <c r="I480" s="120"/>
      <c r="J480" s="123"/>
      <c r="K480" s="123"/>
      <c r="L480" s="123"/>
    </row>
    <row r="481" spans="1:12" ht="52.5" customHeight="1">
      <c r="A481" s="121"/>
      <c r="B481" s="122"/>
      <c r="C481" s="122"/>
      <c r="D481" s="122"/>
      <c r="E481" s="122"/>
      <c r="F481" s="123"/>
      <c r="G481" s="123"/>
      <c r="H481" s="122"/>
      <c r="I481" s="120"/>
      <c r="J481" s="123"/>
      <c r="K481" s="123"/>
      <c r="L481" s="123"/>
    </row>
    <row r="482" spans="1:12" ht="52.5" customHeight="1">
      <c r="A482" s="121"/>
      <c r="B482" s="122"/>
      <c r="C482" s="122"/>
      <c r="D482" s="122"/>
      <c r="E482" s="122"/>
      <c r="F482" s="123"/>
      <c r="G482" s="123"/>
      <c r="H482" s="122"/>
      <c r="I482" s="120"/>
      <c r="J482" s="123"/>
      <c r="K482" s="123"/>
      <c r="L482" s="123"/>
    </row>
    <row r="483" spans="1:12" ht="52.5" customHeight="1">
      <c r="A483" s="121"/>
      <c r="B483" s="122"/>
      <c r="C483" s="122"/>
      <c r="D483" s="122"/>
      <c r="E483" s="122"/>
      <c r="F483" s="123"/>
      <c r="G483" s="123"/>
      <c r="H483" s="122"/>
      <c r="I483" s="120"/>
      <c r="J483" s="123"/>
      <c r="K483" s="123"/>
      <c r="L483" s="123"/>
    </row>
    <row r="484" spans="1:12" ht="52.5" customHeight="1">
      <c r="A484" s="121"/>
      <c r="B484" s="122"/>
      <c r="C484" s="122"/>
      <c r="D484" s="122"/>
      <c r="E484" s="122"/>
      <c r="F484" s="123"/>
      <c r="G484" s="123"/>
      <c r="H484" s="122"/>
      <c r="I484" s="120"/>
      <c r="J484" s="123"/>
      <c r="K484" s="123"/>
      <c r="L484" s="123"/>
    </row>
    <row r="485" spans="1:12" ht="52.5" customHeight="1">
      <c r="A485" s="121"/>
      <c r="B485" s="122"/>
      <c r="C485" s="122"/>
      <c r="D485" s="122"/>
      <c r="E485" s="122"/>
      <c r="F485" s="123"/>
      <c r="G485" s="123"/>
      <c r="H485" s="122"/>
      <c r="I485" s="120"/>
      <c r="J485" s="123"/>
      <c r="K485" s="123"/>
      <c r="L485" s="123"/>
    </row>
    <row r="486" spans="1:12" ht="52.5" customHeight="1">
      <c r="A486" s="121"/>
      <c r="B486" s="122"/>
      <c r="C486" s="122"/>
      <c r="D486" s="122"/>
      <c r="E486" s="122"/>
      <c r="F486" s="123"/>
      <c r="G486" s="123"/>
      <c r="H486" s="122"/>
      <c r="I486" s="120"/>
      <c r="J486" s="123"/>
      <c r="K486" s="123"/>
      <c r="L486" s="123"/>
    </row>
    <row r="487" spans="1:12" ht="52.5" customHeight="1">
      <c r="A487" s="121"/>
      <c r="B487" s="122"/>
      <c r="C487" s="122"/>
      <c r="D487" s="122"/>
      <c r="E487" s="122"/>
      <c r="F487" s="123"/>
      <c r="G487" s="123"/>
      <c r="H487" s="122"/>
      <c r="I487" s="120"/>
      <c r="J487" s="123"/>
      <c r="K487" s="123"/>
      <c r="L487" s="123"/>
    </row>
    <row r="488" spans="1:12" ht="52.5" customHeight="1">
      <c r="A488" s="121"/>
      <c r="B488" s="122"/>
      <c r="C488" s="122"/>
      <c r="D488" s="122"/>
      <c r="E488" s="122"/>
      <c r="F488" s="123"/>
      <c r="G488" s="123"/>
      <c r="H488" s="122"/>
      <c r="I488" s="120"/>
      <c r="J488" s="123"/>
      <c r="K488" s="123"/>
      <c r="L488" s="123"/>
    </row>
    <row r="489" spans="1:12" ht="52.5" customHeight="1">
      <c r="A489" s="121"/>
      <c r="B489" s="122"/>
      <c r="C489" s="122"/>
      <c r="D489" s="122"/>
      <c r="E489" s="122"/>
      <c r="F489" s="123"/>
      <c r="G489" s="123"/>
      <c r="H489" s="122"/>
      <c r="I489" s="120"/>
      <c r="J489" s="123"/>
      <c r="K489" s="123"/>
      <c r="L489" s="123"/>
    </row>
    <row r="490" spans="1:12" ht="52.5" customHeight="1">
      <c r="A490" s="121"/>
      <c r="B490" s="122"/>
      <c r="C490" s="122"/>
      <c r="D490" s="122"/>
      <c r="E490" s="122"/>
      <c r="F490" s="123"/>
      <c r="G490" s="123"/>
      <c r="H490" s="122"/>
      <c r="I490" s="120"/>
      <c r="J490" s="123"/>
      <c r="K490" s="123"/>
      <c r="L490" s="123"/>
    </row>
    <row r="491" spans="1:12" ht="52.5" customHeight="1">
      <c r="A491" s="121"/>
      <c r="B491" s="122"/>
      <c r="C491" s="122"/>
      <c r="D491" s="122"/>
      <c r="E491" s="122"/>
      <c r="F491" s="123"/>
      <c r="G491" s="123"/>
      <c r="H491" s="122"/>
      <c r="I491" s="120"/>
      <c r="J491" s="123"/>
      <c r="K491" s="123"/>
      <c r="L491" s="123"/>
    </row>
    <row r="492" spans="1:12" ht="52.5" customHeight="1">
      <c r="A492" s="121"/>
      <c r="B492" s="122"/>
      <c r="C492" s="122"/>
      <c r="D492" s="122"/>
      <c r="E492" s="122"/>
      <c r="F492" s="123"/>
      <c r="G492" s="123"/>
      <c r="H492" s="122"/>
      <c r="I492" s="120"/>
      <c r="J492" s="123"/>
      <c r="K492" s="123"/>
      <c r="L492" s="123"/>
    </row>
    <row r="493" spans="1:12" ht="52.5" customHeight="1">
      <c r="A493" s="121"/>
      <c r="B493" s="122"/>
      <c r="C493" s="122"/>
      <c r="D493" s="122"/>
      <c r="E493" s="122"/>
      <c r="F493" s="123"/>
      <c r="G493" s="123"/>
      <c r="H493" s="122"/>
      <c r="I493" s="120"/>
      <c r="J493" s="123"/>
      <c r="K493" s="123"/>
      <c r="L493" s="123"/>
    </row>
    <row r="494" spans="1:12" ht="52.5" customHeight="1">
      <c r="A494" s="121"/>
      <c r="B494" s="122"/>
      <c r="C494" s="122"/>
      <c r="D494" s="122"/>
      <c r="E494" s="122"/>
      <c r="F494" s="123"/>
      <c r="G494" s="123"/>
      <c r="H494" s="122"/>
      <c r="I494" s="120"/>
      <c r="J494" s="123"/>
      <c r="K494" s="123"/>
      <c r="L494" s="123"/>
    </row>
    <row r="495" spans="1:12" ht="52.5" customHeight="1">
      <c r="A495" s="121"/>
      <c r="B495" s="122"/>
      <c r="C495" s="122"/>
      <c r="D495" s="122"/>
      <c r="E495" s="122"/>
      <c r="F495" s="123"/>
      <c r="G495" s="123"/>
      <c r="H495" s="122"/>
      <c r="I495" s="120"/>
      <c r="J495" s="123"/>
      <c r="K495" s="123"/>
      <c r="L495" s="123"/>
    </row>
    <row r="496" spans="1:12" ht="52.5" customHeight="1">
      <c r="A496" s="121"/>
      <c r="B496" s="122"/>
      <c r="C496" s="122"/>
      <c r="D496" s="122"/>
      <c r="E496" s="122"/>
      <c r="F496" s="123"/>
      <c r="G496" s="123"/>
      <c r="H496" s="122"/>
      <c r="I496" s="120"/>
      <c r="J496" s="123"/>
      <c r="K496" s="123"/>
      <c r="L496" s="123"/>
    </row>
    <row r="497" spans="1:12" ht="52.5" customHeight="1">
      <c r="A497" s="121"/>
      <c r="B497" s="122"/>
      <c r="C497" s="122"/>
      <c r="D497" s="122"/>
      <c r="E497" s="122"/>
      <c r="F497" s="123"/>
      <c r="G497" s="123"/>
      <c r="H497" s="122"/>
      <c r="I497" s="120"/>
      <c r="J497" s="123"/>
      <c r="K497" s="123"/>
      <c r="L497" s="123"/>
    </row>
    <row r="498" spans="1:12" ht="52.5" customHeight="1">
      <c r="A498" s="121"/>
      <c r="B498" s="122"/>
      <c r="C498" s="122"/>
      <c r="D498" s="122"/>
      <c r="E498" s="122"/>
      <c r="F498" s="123"/>
      <c r="G498" s="123"/>
      <c r="H498" s="122"/>
      <c r="I498" s="120"/>
      <c r="J498" s="123"/>
      <c r="K498" s="123"/>
      <c r="L498" s="123"/>
    </row>
    <row r="499" spans="1:12" ht="52.5" customHeight="1">
      <c r="A499" s="121"/>
      <c r="B499" s="122"/>
      <c r="C499" s="122"/>
      <c r="D499" s="122"/>
      <c r="E499" s="122"/>
      <c r="F499" s="123"/>
      <c r="G499" s="123"/>
      <c r="H499" s="122"/>
      <c r="I499" s="120"/>
      <c r="J499" s="123"/>
      <c r="K499" s="123"/>
      <c r="L499" s="123"/>
    </row>
    <row r="500" spans="1:12" ht="52.5" customHeight="1">
      <c r="A500" s="121"/>
      <c r="B500" s="122"/>
      <c r="C500" s="122"/>
      <c r="D500" s="122"/>
      <c r="E500" s="122"/>
      <c r="F500" s="123"/>
      <c r="G500" s="123"/>
      <c r="H500" s="122"/>
      <c r="I500" s="120"/>
      <c r="J500" s="123"/>
      <c r="K500" s="123"/>
      <c r="L500" s="123"/>
    </row>
    <row r="501" spans="1:12" ht="52.5" customHeight="1">
      <c r="A501" s="121"/>
      <c r="B501" s="122"/>
      <c r="C501" s="122"/>
      <c r="D501" s="122"/>
      <c r="E501" s="122"/>
      <c r="F501" s="123"/>
      <c r="G501" s="123"/>
      <c r="H501" s="122"/>
      <c r="I501" s="120"/>
      <c r="J501" s="123"/>
      <c r="K501" s="123"/>
      <c r="L501" s="123"/>
    </row>
    <row r="502" spans="1:12" ht="52.5" customHeight="1">
      <c r="A502" s="121"/>
      <c r="B502" s="122"/>
      <c r="C502" s="122"/>
      <c r="D502" s="122"/>
      <c r="E502" s="122"/>
      <c r="F502" s="123"/>
      <c r="G502" s="123"/>
      <c r="H502" s="122"/>
      <c r="I502" s="120"/>
      <c r="J502" s="123"/>
      <c r="K502" s="123"/>
      <c r="L502" s="123"/>
    </row>
    <row r="503" spans="1:12" ht="52.5" customHeight="1">
      <c r="A503" s="121"/>
      <c r="B503" s="122"/>
      <c r="C503" s="122"/>
      <c r="D503" s="122"/>
      <c r="E503" s="122"/>
      <c r="F503" s="123"/>
      <c r="G503" s="123"/>
      <c r="H503" s="122"/>
      <c r="I503" s="120"/>
      <c r="J503" s="123"/>
      <c r="K503" s="123"/>
      <c r="L503" s="123"/>
    </row>
    <row r="504" spans="1:12" ht="52.5" customHeight="1">
      <c r="A504" s="121"/>
      <c r="B504" s="122"/>
      <c r="C504" s="122"/>
      <c r="D504" s="122"/>
      <c r="E504" s="122"/>
      <c r="F504" s="123"/>
      <c r="G504" s="123"/>
      <c r="H504" s="122"/>
      <c r="I504" s="120"/>
      <c r="J504" s="123"/>
      <c r="K504" s="123"/>
      <c r="L504" s="123"/>
    </row>
    <row r="505" spans="1:12" ht="52.5" customHeight="1">
      <c r="A505" s="121"/>
      <c r="B505" s="122"/>
      <c r="C505" s="122"/>
      <c r="D505" s="122"/>
      <c r="E505" s="122"/>
      <c r="F505" s="123"/>
      <c r="G505" s="123"/>
      <c r="H505" s="122"/>
      <c r="I505" s="120"/>
      <c r="J505" s="123"/>
      <c r="K505" s="123"/>
      <c r="L505" s="123"/>
    </row>
    <row r="506" spans="1:12" ht="52.5" customHeight="1">
      <c r="A506" s="121"/>
      <c r="B506" s="122"/>
      <c r="C506" s="122"/>
      <c r="D506" s="122"/>
      <c r="E506" s="122"/>
      <c r="F506" s="123"/>
      <c r="G506" s="123"/>
      <c r="H506" s="122"/>
      <c r="I506" s="120"/>
      <c r="J506" s="123"/>
      <c r="K506" s="123"/>
      <c r="L506" s="123"/>
    </row>
    <row r="507" spans="1:12" ht="52.5" customHeight="1">
      <c r="A507" s="121"/>
      <c r="B507" s="122"/>
      <c r="C507" s="122"/>
      <c r="D507" s="122"/>
      <c r="E507" s="122"/>
      <c r="F507" s="123"/>
      <c r="G507" s="123"/>
      <c r="H507" s="122"/>
      <c r="I507" s="120"/>
      <c r="J507" s="123"/>
      <c r="K507" s="123"/>
      <c r="L507" s="123"/>
    </row>
    <row r="508" spans="1:12" ht="52.5" customHeight="1">
      <c r="A508" s="121"/>
      <c r="B508" s="122"/>
      <c r="C508" s="122"/>
      <c r="D508" s="122"/>
      <c r="E508" s="122"/>
      <c r="F508" s="123"/>
      <c r="G508" s="123"/>
      <c r="H508" s="122"/>
      <c r="I508" s="120"/>
      <c r="J508" s="123"/>
      <c r="K508" s="123"/>
      <c r="L508" s="123"/>
    </row>
    <row r="509" spans="1:12" ht="52.5" customHeight="1">
      <c r="A509" s="121"/>
      <c r="B509" s="122"/>
      <c r="C509" s="122"/>
      <c r="D509" s="122"/>
      <c r="E509" s="122"/>
      <c r="F509" s="123"/>
      <c r="G509" s="123"/>
      <c r="H509" s="122"/>
      <c r="I509" s="120"/>
      <c r="J509" s="123"/>
      <c r="K509" s="123"/>
      <c r="L509" s="123"/>
    </row>
    <row r="510" spans="1:12" ht="52.5" customHeight="1">
      <c r="A510" s="121"/>
      <c r="B510" s="122"/>
      <c r="C510" s="122"/>
      <c r="D510" s="122"/>
      <c r="E510" s="122"/>
      <c r="F510" s="123"/>
      <c r="G510" s="123"/>
      <c r="H510" s="122"/>
      <c r="I510" s="120"/>
      <c r="J510" s="123"/>
      <c r="K510" s="123"/>
      <c r="L510" s="123"/>
    </row>
    <row r="511" spans="1:12" ht="52.5" customHeight="1">
      <c r="A511" s="121"/>
      <c r="B511" s="122"/>
      <c r="C511" s="122"/>
      <c r="D511" s="122"/>
      <c r="E511" s="122"/>
      <c r="F511" s="123"/>
      <c r="G511" s="123"/>
      <c r="H511" s="122"/>
      <c r="I511" s="120"/>
      <c r="J511" s="123"/>
      <c r="K511" s="123"/>
      <c r="L511" s="123"/>
    </row>
    <row r="512" spans="1:12" ht="52.5" customHeight="1">
      <c r="A512" s="121"/>
      <c r="B512" s="122"/>
      <c r="C512" s="122"/>
      <c r="D512" s="122"/>
      <c r="E512" s="122"/>
      <c r="F512" s="123"/>
      <c r="G512" s="123"/>
      <c r="H512" s="122"/>
      <c r="I512" s="120"/>
      <c r="J512" s="123"/>
      <c r="K512" s="123"/>
      <c r="L512" s="123"/>
    </row>
    <row r="513" spans="1:12" ht="52.5" customHeight="1">
      <c r="A513" s="121"/>
      <c r="B513" s="122"/>
      <c r="C513" s="122"/>
      <c r="D513" s="122"/>
      <c r="E513" s="122"/>
      <c r="F513" s="123"/>
      <c r="G513" s="123"/>
      <c r="H513" s="122"/>
      <c r="I513" s="120"/>
      <c r="J513" s="123"/>
      <c r="K513" s="123"/>
      <c r="L513" s="123"/>
    </row>
    <row r="514" spans="1:12" ht="52.5" customHeight="1">
      <c r="A514" s="121"/>
      <c r="B514" s="122"/>
      <c r="C514" s="122"/>
      <c r="D514" s="122"/>
      <c r="E514" s="122"/>
      <c r="F514" s="123"/>
      <c r="G514" s="123"/>
      <c r="H514" s="122"/>
      <c r="I514" s="120"/>
      <c r="J514" s="123"/>
      <c r="K514" s="123"/>
      <c r="L514" s="123"/>
    </row>
    <row r="515" spans="1:12" ht="52.5" customHeight="1">
      <c r="A515" s="121"/>
      <c r="B515" s="122"/>
      <c r="C515" s="122"/>
      <c r="D515" s="122"/>
      <c r="E515" s="122"/>
      <c r="F515" s="123"/>
      <c r="G515" s="123"/>
      <c r="H515" s="122"/>
      <c r="I515" s="120"/>
      <c r="J515" s="123"/>
      <c r="K515" s="123"/>
      <c r="L515" s="123"/>
    </row>
    <row r="516" spans="1:12" ht="52.5" customHeight="1">
      <c r="A516" s="121"/>
      <c r="B516" s="122"/>
      <c r="C516" s="122"/>
      <c r="D516" s="122"/>
      <c r="E516" s="122"/>
      <c r="F516" s="123"/>
      <c r="G516" s="123"/>
      <c r="H516" s="122"/>
      <c r="I516" s="120"/>
      <c r="J516" s="123"/>
      <c r="K516" s="123"/>
      <c r="L516" s="123"/>
    </row>
    <row r="517" spans="1:12" ht="52.5" customHeight="1">
      <c r="A517" s="121"/>
      <c r="B517" s="122"/>
      <c r="C517" s="122"/>
      <c r="D517" s="122"/>
      <c r="E517" s="122"/>
      <c r="F517" s="123"/>
      <c r="G517" s="123"/>
      <c r="H517" s="122"/>
      <c r="I517" s="120"/>
      <c r="J517" s="123"/>
      <c r="K517" s="123"/>
      <c r="L517" s="123"/>
    </row>
    <row r="518" spans="1:12" ht="52.5" customHeight="1">
      <c r="A518" s="121"/>
      <c r="B518" s="122"/>
      <c r="C518" s="122"/>
      <c r="D518" s="122"/>
      <c r="E518" s="122"/>
      <c r="F518" s="123"/>
      <c r="G518" s="123"/>
      <c r="H518" s="122"/>
      <c r="I518" s="120"/>
      <c r="J518" s="123"/>
      <c r="K518" s="123"/>
      <c r="L518" s="123"/>
    </row>
    <row r="519" spans="1:12" ht="52.5" customHeight="1">
      <c r="A519" s="121"/>
      <c r="B519" s="122"/>
      <c r="C519" s="122"/>
      <c r="D519" s="122"/>
      <c r="E519" s="122"/>
      <c r="F519" s="123"/>
      <c r="G519" s="123"/>
      <c r="H519" s="122"/>
      <c r="I519" s="120"/>
      <c r="J519" s="123"/>
      <c r="K519" s="123"/>
      <c r="L519" s="123"/>
    </row>
    <row r="520" spans="1:12" ht="52.5" customHeight="1">
      <c r="A520" s="121"/>
      <c r="B520" s="122"/>
      <c r="C520" s="122"/>
      <c r="D520" s="122"/>
      <c r="E520" s="122"/>
      <c r="F520" s="123"/>
      <c r="G520" s="123"/>
      <c r="H520" s="122"/>
      <c r="I520" s="120"/>
      <c r="J520" s="123"/>
      <c r="K520" s="123"/>
      <c r="L520" s="123"/>
    </row>
    <row r="521" spans="1:12" ht="52.5" customHeight="1">
      <c r="A521" s="121"/>
      <c r="B521" s="122"/>
      <c r="C521" s="122"/>
      <c r="D521" s="122"/>
      <c r="E521" s="122"/>
      <c r="F521" s="123"/>
      <c r="G521" s="123"/>
      <c r="H521" s="122"/>
      <c r="I521" s="120"/>
      <c r="J521" s="123"/>
      <c r="K521" s="123"/>
      <c r="L521" s="123"/>
    </row>
    <row r="522" spans="1:12" ht="52.5" customHeight="1">
      <c r="A522" s="121"/>
      <c r="B522" s="122"/>
      <c r="C522" s="122"/>
      <c r="D522" s="122"/>
      <c r="E522" s="122"/>
      <c r="F522" s="123"/>
      <c r="G522" s="123"/>
      <c r="H522" s="122"/>
      <c r="I522" s="120"/>
      <c r="J522" s="123"/>
      <c r="K522" s="123"/>
      <c r="L522" s="123"/>
    </row>
    <row r="523" spans="1:12" ht="52.5" customHeight="1">
      <c r="A523" s="121"/>
      <c r="B523" s="122"/>
      <c r="C523" s="122"/>
      <c r="D523" s="122"/>
      <c r="E523" s="122"/>
      <c r="F523" s="123"/>
      <c r="G523" s="123"/>
      <c r="H523" s="122"/>
      <c r="I523" s="120"/>
      <c r="J523" s="123"/>
      <c r="K523" s="123"/>
      <c r="L523" s="123"/>
    </row>
    <row r="524" spans="1:12" ht="52.5" customHeight="1">
      <c r="A524" s="121"/>
      <c r="B524" s="122"/>
      <c r="C524" s="122"/>
      <c r="D524" s="122"/>
      <c r="E524" s="122"/>
      <c r="F524" s="123"/>
      <c r="G524" s="123"/>
      <c r="H524" s="122"/>
      <c r="I524" s="120"/>
      <c r="J524" s="123"/>
      <c r="K524" s="123"/>
      <c r="L524" s="123"/>
    </row>
    <row r="525" spans="1:12" ht="52.5" customHeight="1">
      <c r="A525" s="121"/>
      <c r="B525" s="122"/>
      <c r="C525" s="122"/>
      <c r="D525" s="122"/>
      <c r="E525" s="122"/>
      <c r="F525" s="123"/>
      <c r="G525" s="123"/>
      <c r="H525" s="122"/>
      <c r="I525" s="120"/>
      <c r="J525" s="123"/>
      <c r="K525" s="123"/>
      <c r="L525" s="123"/>
    </row>
    <row r="526" spans="1:12" ht="52.5" customHeight="1">
      <c r="A526" s="121"/>
      <c r="B526" s="122"/>
      <c r="C526" s="122"/>
      <c r="D526" s="122"/>
      <c r="E526" s="122"/>
      <c r="F526" s="123"/>
      <c r="G526" s="123"/>
      <c r="H526" s="122"/>
      <c r="I526" s="120"/>
      <c r="J526" s="123"/>
      <c r="K526" s="123"/>
      <c r="L526" s="123"/>
    </row>
    <row r="527" spans="1:12" ht="52.5" customHeight="1">
      <c r="A527" s="121"/>
      <c r="B527" s="122"/>
      <c r="C527" s="122"/>
      <c r="D527" s="122"/>
      <c r="E527" s="122"/>
      <c r="F527" s="123"/>
      <c r="G527" s="123"/>
      <c r="H527" s="122"/>
      <c r="I527" s="120"/>
      <c r="J527" s="123"/>
      <c r="K527" s="123"/>
      <c r="L527" s="123"/>
    </row>
    <row r="528" spans="1:12" ht="52.5" customHeight="1">
      <c r="A528" s="121"/>
      <c r="B528" s="122"/>
      <c r="C528" s="122"/>
      <c r="D528" s="122"/>
      <c r="E528" s="122"/>
      <c r="F528" s="123"/>
      <c r="G528" s="123"/>
      <c r="H528" s="122"/>
      <c r="I528" s="120"/>
      <c r="J528" s="123"/>
      <c r="K528" s="123"/>
      <c r="L528" s="123"/>
    </row>
    <row r="529" spans="1:12" ht="52.5" customHeight="1">
      <c r="A529" s="121"/>
      <c r="B529" s="122"/>
      <c r="C529" s="122"/>
      <c r="D529" s="122"/>
      <c r="E529" s="122"/>
      <c r="F529" s="123"/>
      <c r="G529" s="123"/>
      <c r="H529" s="122"/>
      <c r="I529" s="120"/>
      <c r="J529" s="123"/>
      <c r="K529" s="123"/>
      <c r="L529" s="123"/>
    </row>
    <row r="530" spans="1:12" ht="52.5" customHeight="1">
      <c r="A530" s="121"/>
      <c r="B530" s="122"/>
      <c r="C530" s="122"/>
      <c r="D530" s="122"/>
      <c r="E530" s="122"/>
      <c r="F530" s="123"/>
      <c r="G530" s="123"/>
      <c r="H530" s="122"/>
      <c r="I530" s="120"/>
      <c r="J530" s="123"/>
      <c r="K530" s="123"/>
      <c r="L530" s="123"/>
    </row>
    <row r="531" spans="1:12" ht="52.5" customHeight="1">
      <c r="A531" s="121"/>
      <c r="B531" s="122"/>
      <c r="C531" s="122"/>
      <c r="D531" s="122"/>
      <c r="E531" s="122"/>
      <c r="F531" s="123"/>
      <c r="G531" s="123"/>
      <c r="H531" s="122"/>
      <c r="I531" s="120"/>
      <c r="J531" s="123"/>
      <c r="K531" s="123"/>
      <c r="L531" s="123"/>
    </row>
    <row r="532" spans="1:12" ht="52.5" customHeight="1">
      <c r="A532" s="121"/>
      <c r="B532" s="122"/>
      <c r="C532" s="122"/>
      <c r="D532" s="122"/>
      <c r="E532" s="122"/>
      <c r="F532" s="123"/>
      <c r="G532" s="123"/>
      <c r="H532" s="122"/>
      <c r="I532" s="120"/>
      <c r="J532" s="123"/>
      <c r="K532" s="123"/>
      <c r="L532" s="123"/>
    </row>
    <row r="533" spans="1:12" ht="52.5" customHeight="1">
      <c r="A533" s="121"/>
      <c r="B533" s="122"/>
      <c r="C533" s="122"/>
      <c r="D533" s="122"/>
      <c r="E533" s="122"/>
      <c r="F533" s="123"/>
      <c r="G533" s="123"/>
      <c r="H533" s="122"/>
      <c r="I533" s="120"/>
      <c r="J533" s="123"/>
      <c r="K533" s="123"/>
      <c r="L533" s="123"/>
    </row>
    <row r="534" spans="1:12" ht="52.5" customHeight="1">
      <c r="A534" s="121"/>
      <c r="B534" s="122"/>
      <c r="C534" s="122"/>
      <c r="D534" s="122"/>
      <c r="E534" s="122"/>
      <c r="F534" s="123"/>
      <c r="G534" s="123"/>
      <c r="H534" s="122"/>
      <c r="I534" s="120"/>
      <c r="J534" s="123"/>
      <c r="K534" s="123"/>
      <c r="L534" s="123"/>
    </row>
    <row r="535" spans="1:12" ht="52.5" customHeight="1">
      <c r="A535" s="121"/>
      <c r="B535" s="122"/>
      <c r="C535" s="122"/>
      <c r="D535" s="122"/>
      <c r="E535" s="122"/>
      <c r="F535" s="123"/>
      <c r="G535" s="123"/>
      <c r="H535" s="122"/>
      <c r="I535" s="120"/>
      <c r="J535" s="123"/>
      <c r="K535" s="123"/>
      <c r="L535" s="123"/>
    </row>
    <row r="536" spans="1:12" ht="52.5" customHeight="1">
      <c r="A536" s="121"/>
      <c r="B536" s="122"/>
      <c r="C536" s="122"/>
      <c r="D536" s="122"/>
      <c r="E536" s="122"/>
      <c r="F536" s="123"/>
      <c r="G536" s="123"/>
      <c r="H536" s="122"/>
      <c r="I536" s="120"/>
      <c r="J536" s="123"/>
      <c r="K536" s="123"/>
      <c r="L536" s="123"/>
    </row>
    <row r="537" spans="1:12" ht="52.5" customHeight="1">
      <c r="A537" s="121"/>
      <c r="B537" s="122"/>
      <c r="C537" s="122"/>
      <c r="D537" s="122"/>
      <c r="E537" s="122"/>
      <c r="F537" s="123"/>
      <c r="G537" s="123"/>
      <c r="H537" s="122"/>
      <c r="I537" s="120"/>
      <c r="J537" s="123"/>
      <c r="K537" s="123"/>
      <c r="L537" s="123"/>
    </row>
    <row r="538" spans="1:12" ht="52.5" customHeight="1">
      <c r="A538" s="121"/>
      <c r="B538" s="122"/>
      <c r="C538" s="122"/>
      <c r="D538" s="122"/>
      <c r="E538" s="122"/>
      <c r="F538" s="123"/>
      <c r="G538" s="123"/>
      <c r="H538" s="122"/>
      <c r="I538" s="120"/>
      <c r="J538" s="123"/>
      <c r="K538" s="123"/>
      <c r="L538" s="123"/>
    </row>
    <row r="539" spans="1:12" ht="52.5" customHeight="1">
      <c r="A539" s="121"/>
      <c r="B539" s="122"/>
      <c r="C539" s="122"/>
      <c r="D539" s="122"/>
      <c r="E539" s="122"/>
      <c r="F539" s="123"/>
      <c r="G539" s="123"/>
      <c r="H539" s="122"/>
      <c r="I539" s="123"/>
      <c r="J539" s="123"/>
      <c r="K539" s="123"/>
      <c r="L539" s="123"/>
    </row>
    <row r="540" ht="52.5" customHeight="1"/>
    <row r="541" ht="52.5" customHeight="1"/>
  </sheetData>
  <sheetProtection/>
  <mergeCells count="5">
    <mergeCell ref="C1:H1"/>
    <mergeCell ref="I1:J1"/>
    <mergeCell ref="A3:B3"/>
    <mergeCell ref="B5:C5"/>
    <mergeCell ref="D5:E5"/>
  </mergeCells>
  <dataValidations count="4">
    <dataValidation type="list" showInputMessage="1" showErrorMessage="1" sqref="K6:K45">
      <formula1>"　,300万円未満,300万円以上1000万円未満,1000万円以上"</formula1>
    </dataValidation>
    <dataValidation type="list" allowBlank="1" showInputMessage="1" showErrorMessage="1" sqref="A3:B3">
      <formula1>"浄　水　課,水 道 施 設 課,下 水 道 整 備 課,下 水 道 保 全 課"</formula1>
    </dataValidation>
    <dataValidation type="list" allowBlank="1" showInputMessage="1" showErrorMessage="1" sqref="I45 I6:I7 I39">
      <formula1>"　,制限付一般競争入札,指名競争入札,特命随契"</formula1>
    </dataValidation>
    <dataValidation type="list" allowBlank="1" showInputMessage="1" showErrorMessage="1" sqref="I46:I538 I40:I44 I8:I38">
      <formula1>"制限付一般競争入札,指名競争入札,特命随契"</formula1>
    </dataValidation>
  </dataValidations>
  <printOptions horizontalCentered="1" verticalCentered="1"/>
  <pageMargins left="0.35433070866141736" right="0.1968503937007874" top="0.7480314960629921" bottom="0.7480314960629921" header="0.7480314960629921" footer="0.3937007874015748"/>
  <pageSetup horizontalDpi="600" verticalDpi="600" orientation="landscape" paperSize="9" scale="83" r:id="rId3"/>
  <headerFooter alignWithMargins="0">
    <oddHeader>&amp;L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500"/>
  <sheetViews>
    <sheetView view="pageBreakPreview" zoomScale="70" zoomScaleNormal="70" zoomScaleSheetLayoutView="70" zoomScalePageLayoutView="85" workbookViewId="0" topLeftCell="A1">
      <selection activeCell="A2" sqref="A2"/>
    </sheetView>
  </sheetViews>
  <sheetFormatPr defaultColWidth="9.00390625" defaultRowHeight="24" customHeight="1"/>
  <cols>
    <col min="1" max="1" width="11.125" style="29" customWidth="1"/>
    <col min="2" max="2" width="20.125" style="106" customWidth="1"/>
    <col min="3" max="3" width="19.125" style="106" customWidth="1"/>
    <col min="4" max="4" width="14.125" style="106" customWidth="1"/>
    <col min="5" max="5" width="4.75390625" style="106" customWidth="1"/>
    <col min="6" max="6" width="10.625" style="110" customWidth="1"/>
    <col min="7" max="7" width="11.625" style="110" customWidth="1"/>
    <col min="8" max="8" width="26.875" style="106" customWidth="1"/>
    <col min="9" max="9" width="20.75390625" style="110" customWidth="1"/>
    <col min="10" max="10" width="11.875" style="110" customWidth="1"/>
    <col min="11" max="11" width="13.00390625" style="110" customWidth="1"/>
    <col min="12" max="12" width="9.00390625" style="110" customWidth="1"/>
    <col min="13" max="16384" width="9.00390625" style="26" customWidth="1"/>
  </cols>
  <sheetData>
    <row r="1" spans="1:12" ht="24" customHeight="1">
      <c r="A1" s="23" t="s">
        <v>11</v>
      </c>
      <c r="B1" s="24"/>
      <c r="C1" s="100" t="s">
        <v>360</v>
      </c>
      <c r="D1" s="100"/>
      <c r="E1" s="100"/>
      <c r="F1" s="100"/>
      <c r="G1" s="100"/>
      <c r="H1" s="100"/>
      <c r="I1" s="100" t="s">
        <v>13</v>
      </c>
      <c r="J1" s="100"/>
      <c r="K1" s="25"/>
      <c r="L1" s="25"/>
    </row>
    <row r="2" spans="1:12" s="30" customFormat="1" ht="24" customHeight="1">
      <c r="A2" s="25"/>
      <c r="B2" s="24"/>
      <c r="C2" s="24"/>
      <c r="D2" s="24"/>
      <c r="E2" s="24"/>
      <c r="F2" s="25"/>
      <c r="G2" s="25"/>
      <c r="H2" s="24"/>
      <c r="I2" s="25"/>
      <c r="J2" s="25"/>
      <c r="K2" s="25"/>
      <c r="L2" s="25"/>
    </row>
    <row r="3" spans="1:12" s="30" customFormat="1" ht="24" customHeight="1">
      <c r="A3" s="101" t="s">
        <v>361</v>
      </c>
      <c r="B3" s="101"/>
      <c r="C3" s="31"/>
      <c r="D3" s="24"/>
      <c r="E3" s="24"/>
      <c r="F3" s="25"/>
      <c r="G3" s="25"/>
      <c r="H3" s="24"/>
      <c r="I3" s="25"/>
      <c r="J3" s="25"/>
      <c r="K3" s="25"/>
      <c r="L3" s="25"/>
    </row>
    <row r="4" spans="1:12" s="30" customFormat="1" ht="24" customHeight="1">
      <c r="A4" s="80"/>
      <c r="B4" s="33"/>
      <c r="C4" s="33"/>
      <c r="D4" s="34"/>
      <c r="E4" s="34"/>
      <c r="F4" s="35"/>
      <c r="G4" s="35"/>
      <c r="H4" s="34"/>
      <c r="I4" s="35"/>
      <c r="J4" s="35"/>
      <c r="K4" s="35"/>
      <c r="L4" s="36"/>
    </row>
    <row r="5" spans="1:12" s="27" customFormat="1" ht="24" customHeight="1">
      <c r="A5" s="81" t="s">
        <v>15</v>
      </c>
      <c r="B5" s="102" t="s">
        <v>362</v>
      </c>
      <c r="C5" s="103"/>
      <c r="D5" s="104" t="s">
        <v>17</v>
      </c>
      <c r="E5" s="104"/>
      <c r="F5" s="38" t="s">
        <v>18</v>
      </c>
      <c r="G5" s="38" t="s">
        <v>19</v>
      </c>
      <c r="H5" s="38" t="s">
        <v>20</v>
      </c>
      <c r="I5" s="38" t="s">
        <v>21</v>
      </c>
      <c r="J5" s="38" t="s">
        <v>22</v>
      </c>
      <c r="K5" s="38" t="s">
        <v>23</v>
      </c>
      <c r="L5" s="38" t="s">
        <v>24</v>
      </c>
    </row>
    <row r="6" spans="1:12" ht="52.5" customHeight="1">
      <c r="A6" s="39">
        <v>4001</v>
      </c>
      <c r="B6" s="54" t="s">
        <v>363</v>
      </c>
      <c r="C6" s="55"/>
      <c r="D6" s="56" t="s">
        <v>364</v>
      </c>
      <c r="E6" s="57" t="s">
        <v>48</v>
      </c>
      <c r="F6" s="79">
        <v>120</v>
      </c>
      <c r="G6" s="83" t="s">
        <v>78</v>
      </c>
      <c r="H6" s="76" t="s">
        <v>365</v>
      </c>
      <c r="I6" s="48" t="s">
        <v>366</v>
      </c>
      <c r="J6" s="50" t="s">
        <v>32</v>
      </c>
      <c r="K6" s="48" t="s">
        <v>367</v>
      </c>
      <c r="L6" s="71"/>
    </row>
    <row r="7" spans="1:12" ht="52.5" customHeight="1">
      <c r="A7" s="39">
        <v>4002</v>
      </c>
      <c r="B7" s="54" t="s">
        <v>368</v>
      </c>
      <c r="C7" s="55"/>
      <c r="D7" s="56" t="s">
        <v>364</v>
      </c>
      <c r="E7" s="57" t="s">
        <v>48</v>
      </c>
      <c r="F7" s="79">
        <v>120</v>
      </c>
      <c r="G7" s="83" t="s">
        <v>78</v>
      </c>
      <c r="H7" s="76" t="s">
        <v>369</v>
      </c>
      <c r="I7" s="48" t="s">
        <v>366</v>
      </c>
      <c r="J7" s="50" t="s">
        <v>32</v>
      </c>
      <c r="K7" s="48" t="s">
        <v>65</v>
      </c>
      <c r="L7" s="71"/>
    </row>
    <row r="8" spans="1:12" ht="52.5" customHeight="1">
      <c r="A8" s="39">
        <v>4003</v>
      </c>
      <c r="B8" s="54" t="s">
        <v>370</v>
      </c>
      <c r="C8" s="55"/>
      <c r="D8" s="56" t="s">
        <v>371</v>
      </c>
      <c r="E8" s="57" t="s">
        <v>48</v>
      </c>
      <c r="F8" s="79">
        <v>90</v>
      </c>
      <c r="G8" s="83" t="s">
        <v>72</v>
      </c>
      <c r="H8" s="86" t="s">
        <v>372</v>
      </c>
      <c r="I8" s="48" t="s">
        <v>64</v>
      </c>
      <c r="J8" s="50" t="s">
        <v>89</v>
      </c>
      <c r="K8" s="48" t="s">
        <v>373</v>
      </c>
      <c r="L8" s="71"/>
    </row>
    <row r="9" spans="1:12" ht="52.5" customHeight="1">
      <c r="A9" s="39">
        <v>4004</v>
      </c>
      <c r="B9" s="54" t="s">
        <v>374</v>
      </c>
      <c r="C9" s="55"/>
      <c r="D9" s="56" t="s">
        <v>375</v>
      </c>
      <c r="E9" s="57" t="s">
        <v>48</v>
      </c>
      <c r="F9" s="79">
        <v>120</v>
      </c>
      <c r="G9" s="83" t="s">
        <v>78</v>
      </c>
      <c r="H9" s="76" t="s">
        <v>376</v>
      </c>
      <c r="I9" s="48" t="s">
        <v>377</v>
      </c>
      <c r="J9" s="50" t="s">
        <v>32</v>
      </c>
      <c r="K9" s="48" t="s">
        <v>65</v>
      </c>
      <c r="L9" s="71"/>
    </row>
    <row r="10" spans="1:12" ht="52.5" customHeight="1">
      <c r="A10" s="39">
        <v>4005</v>
      </c>
      <c r="B10" s="54" t="s">
        <v>378</v>
      </c>
      <c r="C10" s="82" t="s">
        <v>379</v>
      </c>
      <c r="D10" s="56" t="s">
        <v>380</v>
      </c>
      <c r="E10" s="57" t="s">
        <v>48</v>
      </c>
      <c r="F10" s="79">
        <v>150</v>
      </c>
      <c r="G10" s="83" t="s">
        <v>36</v>
      </c>
      <c r="H10" s="76" t="s">
        <v>381</v>
      </c>
      <c r="I10" s="48" t="s">
        <v>31</v>
      </c>
      <c r="J10" s="50" t="s">
        <v>0</v>
      </c>
      <c r="K10" s="48" t="s">
        <v>33</v>
      </c>
      <c r="L10" s="71"/>
    </row>
    <row r="11" spans="1:12" ht="52.5" customHeight="1">
      <c r="A11" s="39">
        <v>4006</v>
      </c>
      <c r="B11" s="54" t="s">
        <v>382</v>
      </c>
      <c r="C11" s="93" t="s">
        <v>383</v>
      </c>
      <c r="D11" s="56" t="s">
        <v>384</v>
      </c>
      <c r="E11" s="57" t="s">
        <v>48</v>
      </c>
      <c r="F11" s="79">
        <v>150</v>
      </c>
      <c r="G11" s="83" t="s">
        <v>36</v>
      </c>
      <c r="H11" s="76" t="s">
        <v>385</v>
      </c>
      <c r="I11" s="48" t="s">
        <v>51</v>
      </c>
      <c r="J11" s="50" t="s">
        <v>0</v>
      </c>
      <c r="K11" s="48" t="s">
        <v>33</v>
      </c>
      <c r="L11" s="71"/>
    </row>
    <row r="12" spans="1:12" ht="52.5" customHeight="1">
      <c r="A12" s="39">
        <v>4007</v>
      </c>
      <c r="B12" s="54" t="s">
        <v>386</v>
      </c>
      <c r="C12" s="55"/>
      <c r="D12" s="56" t="s">
        <v>387</v>
      </c>
      <c r="E12" s="57" t="s">
        <v>48</v>
      </c>
      <c r="F12" s="79">
        <v>120</v>
      </c>
      <c r="G12" s="91" t="s">
        <v>388</v>
      </c>
      <c r="H12" s="86" t="s">
        <v>389</v>
      </c>
      <c r="I12" s="48" t="s">
        <v>51</v>
      </c>
      <c r="J12" s="50" t="s">
        <v>0</v>
      </c>
      <c r="K12" s="48" t="s">
        <v>33</v>
      </c>
      <c r="L12" s="71"/>
    </row>
    <row r="13" spans="1:12" ht="52.5" customHeight="1">
      <c r="A13" s="39">
        <v>4008</v>
      </c>
      <c r="B13" s="54" t="s">
        <v>390</v>
      </c>
      <c r="C13" s="65"/>
      <c r="D13" s="56" t="s">
        <v>387</v>
      </c>
      <c r="E13" s="57" t="s">
        <v>48</v>
      </c>
      <c r="F13" s="79">
        <v>180</v>
      </c>
      <c r="G13" s="83" t="s">
        <v>391</v>
      </c>
      <c r="H13" s="94" t="s">
        <v>392</v>
      </c>
      <c r="I13" s="48" t="s">
        <v>51</v>
      </c>
      <c r="J13" s="50" t="s">
        <v>0</v>
      </c>
      <c r="K13" s="48" t="s">
        <v>33</v>
      </c>
      <c r="L13" s="78"/>
    </row>
    <row r="14" spans="1:12" ht="52.5" customHeight="1">
      <c r="A14" s="39">
        <v>4009</v>
      </c>
      <c r="B14" s="54" t="s">
        <v>393</v>
      </c>
      <c r="C14" s="93" t="s">
        <v>394</v>
      </c>
      <c r="D14" s="56" t="s">
        <v>395</v>
      </c>
      <c r="E14" s="57" t="s">
        <v>48</v>
      </c>
      <c r="F14" s="79">
        <v>180</v>
      </c>
      <c r="G14" s="83" t="s">
        <v>36</v>
      </c>
      <c r="H14" s="76" t="s">
        <v>396</v>
      </c>
      <c r="I14" s="48" t="s">
        <v>51</v>
      </c>
      <c r="J14" s="50" t="s">
        <v>0</v>
      </c>
      <c r="K14" s="48" t="s">
        <v>33</v>
      </c>
      <c r="L14" s="71"/>
    </row>
    <row r="15" spans="1:12" ht="52.5" customHeight="1">
      <c r="A15" s="39">
        <v>4010</v>
      </c>
      <c r="B15" s="95" t="s">
        <v>397</v>
      </c>
      <c r="C15" s="82" t="s">
        <v>398</v>
      </c>
      <c r="D15" s="56" t="s">
        <v>399</v>
      </c>
      <c r="E15" s="57" t="s">
        <v>48</v>
      </c>
      <c r="F15" s="79">
        <v>120</v>
      </c>
      <c r="G15" s="83" t="s">
        <v>36</v>
      </c>
      <c r="H15" s="76" t="s">
        <v>400</v>
      </c>
      <c r="I15" s="48" t="s">
        <v>51</v>
      </c>
      <c r="J15" s="50" t="s">
        <v>0</v>
      </c>
      <c r="K15" s="48" t="s">
        <v>33</v>
      </c>
      <c r="L15" s="71"/>
    </row>
    <row r="16" spans="1:12" ht="52.5" customHeight="1">
      <c r="A16" s="39">
        <v>4011</v>
      </c>
      <c r="B16" s="54" t="s">
        <v>401</v>
      </c>
      <c r="C16" s="82" t="s">
        <v>402</v>
      </c>
      <c r="D16" s="56" t="s">
        <v>364</v>
      </c>
      <c r="E16" s="57" t="s">
        <v>48</v>
      </c>
      <c r="F16" s="79">
        <v>105</v>
      </c>
      <c r="G16" s="83" t="s">
        <v>36</v>
      </c>
      <c r="H16" s="76" t="s">
        <v>403</v>
      </c>
      <c r="I16" s="48" t="s">
        <v>366</v>
      </c>
      <c r="J16" s="50" t="s">
        <v>0</v>
      </c>
      <c r="K16" s="48" t="s">
        <v>65</v>
      </c>
      <c r="L16" s="71"/>
    </row>
    <row r="17" spans="1:12" ht="52.5" customHeight="1">
      <c r="A17" s="39">
        <v>4012</v>
      </c>
      <c r="B17" s="54" t="s">
        <v>404</v>
      </c>
      <c r="C17" s="93" t="s">
        <v>405</v>
      </c>
      <c r="D17" s="56" t="s">
        <v>384</v>
      </c>
      <c r="E17" s="57" t="s">
        <v>48</v>
      </c>
      <c r="F17" s="79">
        <v>130</v>
      </c>
      <c r="G17" s="83" t="s">
        <v>36</v>
      </c>
      <c r="H17" s="76" t="s">
        <v>406</v>
      </c>
      <c r="I17" s="48" t="s">
        <v>64</v>
      </c>
      <c r="J17" s="50" t="s">
        <v>0</v>
      </c>
      <c r="K17" s="48" t="s">
        <v>65</v>
      </c>
      <c r="L17" s="71"/>
    </row>
    <row r="18" spans="1:12" ht="52.5" customHeight="1">
      <c r="A18" s="39">
        <v>4013</v>
      </c>
      <c r="B18" s="54" t="s">
        <v>407</v>
      </c>
      <c r="C18" s="55"/>
      <c r="D18" s="56" t="s">
        <v>408</v>
      </c>
      <c r="E18" s="57" t="s">
        <v>48</v>
      </c>
      <c r="F18" s="79">
        <v>120</v>
      </c>
      <c r="G18" s="83" t="s">
        <v>78</v>
      </c>
      <c r="H18" s="76" t="s">
        <v>409</v>
      </c>
      <c r="I18" s="48" t="s">
        <v>377</v>
      </c>
      <c r="J18" s="50" t="s">
        <v>0</v>
      </c>
      <c r="K18" s="48" t="s">
        <v>367</v>
      </c>
      <c r="L18" s="71"/>
    </row>
    <row r="19" spans="1:12" ht="52.5" customHeight="1">
      <c r="A19" s="39">
        <v>4014</v>
      </c>
      <c r="B19" s="95" t="s">
        <v>410</v>
      </c>
      <c r="C19" s="55"/>
      <c r="D19" s="56" t="s">
        <v>411</v>
      </c>
      <c r="E19" s="57" t="s">
        <v>48</v>
      </c>
      <c r="F19" s="79">
        <v>120</v>
      </c>
      <c r="G19" s="83" t="s">
        <v>78</v>
      </c>
      <c r="H19" s="76" t="s">
        <v>412</v>
      </c>
      <c r="I19" s="48" t="s">
        <v>377</v>
      </c>
      <c r="J19" s="50" t="s">
        <v>0</v>
      </c>
      <c r="K19" s="48" t="s">
        <v>367</v>
      </c>
      <c r="L19" s="71"/>
    </row>
    <row r="20" spans="1:12" ht="52.5" customHeight="1">
      <c r="A20" s="39">
        <v>4015</v>
      </c>
      <c r="B20" s="54" t="s">
        <v>413</v>
      </c>
      <c r="C20" s="65"/>
      <c r="D20" s="56" t="s">
        <v>387</v>
      </c>
      <c r="E20" s="57" t="s">
        <v>48</v>
      </c>
      <c r="F20" s="79">
        <v>90</v>
      </c>
      <c r="G20" s="91" t="s">
        <v>414</v>
      </c>
      <c r="H20" s="86" t="s">
        <v>415</v>
      </c>
      <c r="I20" s="48" t="s">
        <v>64</v>
      </c>
      <c r="J20" s="50" t="s">
        <v>1</v>
      </c>
      <c r="K20" s="48" t="s">
        <v>65</v>
      </c>
      <c r="L20" s="78"/>
    </row>
    <row r="21" spans="1:12" ht="52.5" customHeight="1">
      <c r="A21" s="39">
        <v>4016</v>
      </c>
      <c r="B21" s="54" t="s">
        <v>416</v>
      </c>
      <c r="C21" s="65"/>
      <c r="D21" s="56" t="s">
        <v>417</v>
      </c>
      <c r="E21" s="57" t="s">
        <v>48</v>
      </c>
      <c r="F21" s="79">
        <v>120</v>
      </c>
      <c r="G21" s="91" t="s">
        <v>72</v>
      </c>
      <c r="H21" s="86" t="s">
        <v>418</v>
      </c>
      <c r="I21" s="48" t="s">
        <v>51</v>
      </c>
      <c r="J21" s="50" t="s">
        <v>5</v>
      </c>
      <c r="K21" s="48" t="s">
        <v>33</v>
      </c>
      <c r="L21" s="78"/>
    </row>
    <row r="22" spans="1:12" ht="52.5" customHeight="1">
      <c r="A22" s="111"/>
      <c r="B22" s="124"/>
      <c r="C22" s="125"/>
      <c r="D22" s="126"/>
      <c r="E22" s="113"/>
      <c r="F22" s="114"/>
      <c r="G22" s="127"/>
      <c r="H22" s="128"/>
      <c r="I22" s="115"/>
      <c r="J22" s="115"/>
      <c r="K22" s="115"/>
      <c r="L22" s="129"/>
    </row>
    <row r="23" spans="1:12" ht="52.5" customHeight="1">
      <c r="A23" s="116"/>
      <c r="B23" s="130"/>
      <c r="C23" s="131"/>
      <c r="D23" s="132"/>
      <c r="E23" s="118"/>
      <c r="F23" s="119"/>
      <c r="G23" s="136"/>
      <c r="H23" s="134"/>
      <c r="I23" s="120"/>
      <c r="J23" s="120"/>
      <c r="K23" s="120"/>
      <c r="L23" s="135"/>
    </row>
    <row r="24" spans="1:12" ht="52.5" customHeight="1">
      <c r="A24" s="116"/>
      <c r="B24" s="130"/>
      <c r="C24" s="131"/>
      <c r="D24" s="132"/>
      <c r="E24" s="118"/>
      <c r="F24" s="119"/>
      <c r="G24" s="136"/>
      <c r="H24" s="134"/>
      <c r="I24" s="120"/>
      <c r="J24" s="120"/>
      <c r="K24" s="120"/>
      <c r="L24" s="135"/>
    </row>
    <row r="25" spans="1:12" ht="52.5" customHeight="1">
      <c r="A25" s="116"/>
      <c r="B25" s="130"/>
      <c r="C25" s="131"/>
      <c r="D25" s="132"/>
      <c r="E25" s="118"/>
      <c r="F25" s="119"/>
      <c r="G25" s="136"/>
      <c r="H25" s="134"/>
      <c r="I25" s="120"/>
      <c r="J25" s="120"/>
      <c r="K25" s="120"/>
      <c r="L25" s="135"/>
    </row>
    <row r="26" spans="1:12" ht="52.5" customHeight="1">
      <c r="A26" s="116"/>
      <c r="B26" s="130"/>
      <c r="C26" s="131"/>
      <c r="D26" s="132"/>
      <c r="E26" s="118"/>
      <c r="F26" s="119"/>
      <c r="G26" s="136"/>
      <c r="H26" s="134"/>
      <c r="I26" s="120"/>
      <c r="J26" s="120"/>
      <c r="K26" s="120"/>
      <c r="L26" s="135"/>
    </row>
    <row r="27" spans="1:12" ht="52.5" customHeight="1">
      <c r="A27" s="116"/>
      <c r="B27" s="130"/>
      <c r="C27" s="131"/>
      <c r="D27" s="132"/>
      <c r="E27" s="118"/>
      <c r="F27" s="119"/>
      <c r="G27" s="136"/>
      <c r="H27" s="134"/>
      <c r="I27" s="120"/>
      <c r="J27" s="120"/>
      <c r="K27" s="120"/>
      <c r="L27" s="135"/>
    </row>
    <row r="28" spans="1:12" ht="52.5" customHeight="1">
      <c r="A28" s="116"/>
      <c r="B28" s="130"/>
      <c r="C28" s="131"/>
      <c r="D28" s="132"/>
      <c r="E28" s="118"/>
      <c r="F28" s="119"/>
      <c r="G28" s="136"/>
      <c r="H28" s="134"/>
      <c r="I28" s="120"/>
      <c r="J28" s="120"/>
      <c r="K28" s="120"/>
      <c r="L28" s="135"/>
    </row>
    <row r="29" spans="1:12" ht="52.5" customHeight="1">
      <c r="A29" s="116"/>
      <c r="B29" s="130"/>
      <c r="C29" s="131"/>
      <c r="D29" s="132"/>
      <c r="E29" s="118"/>
      <c r="F29" s="119"/>
      <c r="G29" s="136"/>
      <c r="H29" s="134"/>
      <c r="I29" s="120"/>
      <c r="J29" s="120"/>
      <c r="K29" s="120"/>
      <c r="L29" s="135"/>
    </row>
    <row r="30" spans="1:12" ht="52.5" customHeight="1">
      <c r="A30" s="116"/>
      <c r="B30" s="130"/>
      <c r="C30" s="131"/>
      <c r="D30" s="132"/>
      <c r="E30" s="118"/>
      <c r="F30" s="119"/>
      <c r="G30" s="136"/>
      <c r="H30" s="134"/>
      <c r="I30" s="120"/>
      <c r="J30" s="120"/>
      <c r="K30" s="120"/>
      <c r="L30" s="135"/>
    </row>
    <row r="31" spans="1:12" ht="52.5" customHeight="1">
      <c r="A31" s="116"/>
      <c r="B31" s="130"/>
      <c r="C31" s="131"/>
      <c r="D31" s="132"/>
      <c r="E31" s="118"/>
      <c r="F31" s="119"/>
      <c r="G31" s="136"/>
      <c r="H31" s="134"/>
      <c r="I31" s="120"/>
      <c r="J31" s="120"/>
      <c r="K31" s="120"/>
      <c r="L31" s="135"/>
    </row>
    <row r="32" spans="1:12" ht="52.5" customHeight="1">
      <c r="A32" s="116"/>
      <c r="B32" s="130"/>
      <c r="C32" s="131"/>
      <c r="D32" s="132"/>
      <c r="E32" s="118"/>
      <c r="F32" s="119"/>
      <c r="G32" s="136"/>
      <c r="H32" s="134"/>
      <c r="I32" s="120"/>
      <c r="J32" s="120"/>
      <c r="K32" s="120"/>
      <c r="L32" s="135"/>
    </row>
    <row r="33" spans="1:12" ht="52.5" customHeight="1">
      <c r="A33" s="116"/>
      <c r="B33" s="130"/>
      <c r="C33" s="131"/>
      <c r="D33" s="132"/>
      <c r="E33" s="118"/>
      <c r="F33" s="119"/>
      <c r="G33" s="136"/>
      <c r="H33" s="134"/>
      <c r="I33" s="120"/>
      <c r="J33" s="120"/>
      <c r="K33" s="120"/>
      <c r="L33" s="135"/>
    </row>
    <row r="34" spans="1:12" ht="52.5" customHeight="1">
      <c r="A34" s="116"/>
      <c r="B34" s="130"/>
      <c r="C34" s="131"/>
      <c r="D34" s="132"/>
      <c r="E34" s="118"/>
      <c r="F34" s="119"/>
      <c r="G34" s="136"/>
      <c r="H34" s="134"/>
      <c r="I34" s="120"/>
      <c r="J34" s="120"/>
      <c r="K34" s="120"/>
      <c r="L34" s="135"/>
    </row>
    <row r="35" spans="1:12" ht="52.5" customHeight="1">
      <c r="A35" s="116"/>
      <c r="B35" s="130"/>
      <c r="C35" s="131"/>
      <c r="D35" s="132"/>
      <c r="E35" s="118"/>
      <c r="F35" s="119"/>
      <c r="G35" s="136"/>
      <c r="H35" s="134"/>
      <c r="I35" s="120"/>
      <c r="J35" s="120"/>
      <c r="K35" s="120"/>
      <c r="L35" s="135"/>
    </row>
    <row r="36" spans="1:12" ht="52.5" customHeight="1">
      <c r="A36" s="116"/>
      <c r="B36" s="130"/>
      <c r="C36" s="131"/>
      <c r="D36" s="132"/>
      <c r="E36" s="118"/>
      <c r="F36" s="119"/>
      <c r="G36" s="136"/>
      <c r="H36" s="134"/>
      <c r="I36" s="120"/>
      <c r="J36" s="120"/>
      <c r="K36" s="120"/>
      <c r="L36" s="135"/>
    </row>
    <row r="37" spans="1:12" ht="52.5" customHeight="1">
      <c r="A37" s="116"/>
      <c r="B37" s="130"/>
      <c r="C37" s="131"/>
      <c r="D37" s="132"/>
      <c r="E37" s="118"/>
      <c r="F37" s="119"/>
      <c r="G37" s="136"/>
      <c r="H37" s="134"/>
      <c r="I37" s="120"/>
      <c r="J37" s="120"/>
      <c r="K37" s="120"/>
      <c r="L37" s="135"/>
    </row>
    <row r="38" spans="1:12" ht="52.5" customHeight="1">
      <c r="A38" s="116"/>
      <c r="B38" s="130"/>
      <c r="C38" s="131"/>
      <c r="D38" s="132"/>
      <c r="E38" s="118"/>
      <c r="F38" s="119"/>
      <c r="G38" s="136"/>
      <c r="H38" s="134"/>
      <c r="I38" s="120"/>
      <c r="J38" s="120"/>
      <c r="K38" s="120"/>
      <c r="L38" s="135"/>
    </row>
    <row r="39" spans="1:12" ht="52.5" customHeight="1">
      <c r="A39" s="116"/>
      <c r="B39" s="130"/>
      <c r="C39" s="131"/>
      <c r="D39" s="132"/>
      <c r="E39" s="118"/>
      <c r="F39" s="119"/>
      <c r="G39" s="136"/>
      <c r="H39" s="134"/>
      <c r="I39" s="120"/>
      <c r="J39" s="120"/>
      <c r="K39" s="120"/>
      <c r="L39" s="135"/>
    </row>
    <row r="40" spans="1:12" ht="52.5" customHeight="1">
      <c r="A40" s="116"/>
      <c r="B40" s="130"/>
      <c r="C40" s="131"/>
      <c r="D40" s="132"/>
      <c r="E40" s="118"/>
      <c r="F40" s="119"/>
      <c r="G40" s="136"/>
      <c r="H40" s="134"/>
      <c r="I40" s="120"/>
      <c r="J40" s="120"/>
      <c r="K40" s="120"/>
      <c r="L40" s="135"/>
    </row>
    <row r="41" spans="1:12" ht="52.5" customHeight="1">
      <c r="A41" s="116"/>
      <c r="B41" s="130"/>
      <c r="C41" s="131"/>
      <c r="D41" s="132"/>
      <c r="E41" s="118"/>
      <c r="F41" s="119"/>
      <c r="G41" s="136"/>
      <c r="H41" s="134"/>
      <c r="I41" s="120"/>
      <c r="J41" s="120"/>
      <c r="K41" s="120"/>
      <c r="L41" s="135"/>
    </row>
    <row r="42" spans="1:12" ht="52.5" customHeight="1">
      <c r="A42" s="116"/>
      <c r="B42" s="130"/>
      <c r="C42" s="131"/>
      <c r="D42" s="132"/>
      <c r="E42" s="118"/>
      <c r="F42" s="119"/>
      <c r="G42" s="136"/>
      <c r="H42" s="134"/>
      <c r="I42" s="120"/>
      <c r="J42" s="120"/>
      <c r="K42" s="120"/>
      <c r="L42" s="135"/>
    </row>
    <row r="43" spans="1:12" ht="52.5" customHeight="1">
      <c r="A43" s="116"/>
      <c r="B43" s="130"/>
      <c r="C43" s="131"/>
      <c r="D43" s="132"/>
      <c r="E43" s="118"/>
      <c r="F43" s="119"/>
      <c r="G43" s="136"/>
      <c r="H43" s="134"/>
      <c r="I43" s="120"/>
      <c r="J43" s="120"/>
      <c r="K43" s="120"/>
      <c r="L43" s="135"/>
    </row>
    <row r="44" spans="1:12" ht="52.5" customHeight="1">
      <c r="A44" s="116"/>
      <c r="B44" s="130"/>
      <c r="C44" s="131"/>
      <c r="D44" s="132"/>
      <c r="E44" s="118"/>
      <c r="F44" s="119"/>
      <c r="G44" s="136"/>
      <c r="H44" s="134"/>
      <c r="I44" s="120"/>
      <c r="J44" s="120"/>
      <c r="K44" s="120"/>
      <c r="L44" s="135"/>
    </row>
    <row r="45" spans="1:12" ht="52.5" customHeight="1">
      <c r="A45" s="116"/>
      <c r="B45" s="130"/>
      <c r="C45" s="131"/>
      <c r="D45" s="132"/>
      <c r="E45" s="118"/>
      <c r="F45" s="119"/>
      <c r="G45" s="136"/>
      <c r="H45" s="134"/>
      <c r="I45" s="120"/>
      <c r="J45" s="120"/>
      <c r="K45" s="120"/>
      <c r="L45" s="135"/>
    </row>
    <row r="46" spans="1:12" ht="52.5" customHeight="1">
      <c r="A46" s="116"/>
      <c r="B46" s="130"/>
      <c r="C46" s="131"/>
      <c r="D46" s="132"/>
      <c r="E46" s="118"/>
      <c r="F46" s="119"/>
      <c r="G46" s="136"/>
      <c r="H46" s="134"/>
      <c r="I46" s="120"/>
      <c r="J46" s="120"/>
      <c r="K46" s="120"/>
      <c r="L46" s="135"/>
    </row>
    <row r="47" spans="1:12" ht="52.5" customHeight="1">
      <c r="A47" s="116"/>
      <c r="B47" s="130"/>
      <c r="C47" s="131"/>
      <c r="D47" s="132"/>
      <c r="E47" s="118"/>
      <c r="F47" s="119"/>
      <c r="G47" s="136"/>
      <c r="H47" s="134"/>
      <c r="I47" s="120"/>
      <c r="J47" s="120"/>
      <c r="K47" s="120"/>
      <c r="L47" s="135"/>
    </row>
    <row r="48" spans="1:12" ht="52.5" customHeight="1">
      <c r="A48" s="116"/>
      <c r="B48" s="130"/>
      <c r="C48" s="131"/>
      <c r="D48" s="132"/>
      <c r="E48" s="118"/>
      <c r="F48" s="119"/>
      <c r="G48" s="136"/>
      <c r="H48" s="134"/>
      <c r="I48" s="120"/>
      <c r="J48" s="120"/>
      <c r="K48" s="120"/>
      <c r="L48" s="135"/>
    </row>
    <row r="49" spans="1:12" ht="52.5" customHeight="1">
      <c r="A49" s="116"/>
      <c r="B49" s="130"/>
      <c r="C49" s="131"/>
      <c r="D49" s="132"/>
      <c r="E49" s="118"/>
      <c r="F49" s="119"/>
      <c r="G49" s="136"/>
      <c r="H49" s="134"/>
      <c r="I49" s="120"/>
      <c r="J49" s="120"/>
      <c r="K49" s="120"/>
      <c r="L49" s="135"/>
    </row>
    <row r="50" spans="1:12" ht="52.5" customHeight="1">
      <c r="A50" s="116"/>
      <c r="B50" s="130"/>
      <c r="C50" s="131"/>
      <c r="D50" s="132"/>
      <c r="E50" s="118"/>
      <c r="F50" s="119"/>
      <c r="G50" s="136"/>
      <c r="H50" s="134"/>
      <c r="I50" s="120"/>
      <c r="J50" s="120"/>
      <c r="K50" s="120"/>
      <c r="L50" s="135"/>
    </row>
    <row r="51" spans="1:12" ht="52.5" customHeight="1">
      <c r="A51" s="116"/>
      <c r="B51" s="130"/>
      <c r="C51" s="131"/>
      <c r="D51" s="132"/>
      <c r="E51" s="118"/>
      <c r="F51" s="119"/>
      <c r="G51" s="136"/>
      <c r="H51" s="134"/>
      <c r="I51" s="120"/>
      <c r="J51" s="120"/>
      <c r="K51" s="120"/>
      <c r="L51" s="135"/>
    </row>
    <row r="52" spans="1:12" ht="52.5" customHeight="1">
      <c r="A52" s="116"/>
      <c r="B52" s="130"/>
      <c r="C52" s="131"/>
      <c r="D52" s="132"/>
      <c r="E52" s="118"/>
      <c r="F52" s="119"/>
      <c r="G52" s="136"/>
      <c r="H52" s="134"/>
      <c r="I52" s="120"/>
      <c r="J52" s="120"/>
      <c r="K52" s="120"/>
      <c r="L52" s="135"/>
    </row>
    <row r="53" spans="1:12" ht="52.5" customHeight="1">
      <c r="A53" s="116"/>
      <c r="B53" s="130"/>
      <c r="C53" s="131"/>
      <c r="D53" s="132"/>
      <c r="E53" s="118"/>
      <c r="F53" s="119"/>
      <c r="G53" s="136"/>
      <c r="H53" s="134"/>
      <c r="I53" s="120"/>
      <c r="J53" s="120"/>
      <c r="K53" s="120"/>
      <c r="L53" s="135"/>
    </row>
    <row r="54" spans="1:12" ht="52.5" customHeight="1">
      <c r="A54" s="116"/>
      <c r="B54" s="130"/>
      <c r="C54" s="131"/>
      <c r="D54" s="132"/>
      <c r="E54" s="118"/>
      <c r="F54" s="119"/>
      <c r="G54" s="136"/>
      <c r="H54" s="134"/>
      <c r="I54" s="120"/>
      <c r="J54" s="120"/>
      <c r="K54" s="120"/>
      <c r="L54" s="135"/>
    </row>
    <row r="55" spans="1:12" ht="52.5" customHeight="1">
      <c r="A55" s="116"/>
      <c r="B55" s="130"/>
      <c r="C55" s="131"/>
      <c r="D55" s="132"/>
      <c r="E55" s="118"/>
      <c r="F55" s="119"/>
      <c r="G55" s="136"/>
      <c r="H55" s="134"/>
      <c r="I55" s="120"/>
      <c r="J55" s="120"/>
      <c r="K55" s="120"/>
      <c r="L55" s="135"/>
    </row>
    <row r="56" spans="1:12" ht="52.5" customHeight="1">
      <c r="A56" s="116"/>
      <c r="B56" s="130"/>
      <c r="C56" s="131"/>
      <c r="D56" s="132"/>
      <c r="E56" s="118"/>
      <c r="F56" s="119"/>
      <c r="G56" s="136"/>
      <c r="H56" s="134"/>
      <c r="I56" s="120"/>
      <c r="J56" s="120"/>
      <c r="K56" s="120"/>
      <c r="L56" s="135"/>
    </row>
    <row r="57" spans="1:12" ht="52.5" customHeight="1">
      <c r="A57" s="116"/>
      <c r="B57" s="130"/>
      <c r="C57" s="131"/>
      <c r="D57" s="132"/>
      <c r="E57" s="118"/>
      <c r="F57" s="119"/>
      <c r="G57" s="136"/>
      <c r="H57" s="134"/>
      <c r="I57" s="120"/>
      <c r="J57" s="120"/>
      <c r="K57" s="120"/>
      <c r="L57" s="135"/>
    </row>
    <row r="58" spans="1:12" ht="52.5" customHeight="1">
      <c r="A58" s="116"/>
      <c r="B58" s="130"/>
      <c r="C58" s="131"/>
      <c r="D58" s="132"/>
      <c r="E58" s="118"/>
      <c r="F58" s="119"/>
      <c r="G58" s="136"/>
      <c r="H58" s="134"/>
      <c r="I58" s="120"/>
      <c r="J58" s="120"/>
      <c r="K58" s="120"/>
      <c r="L58" s="135"/>
    </row>
    <row r="59" spans="1:12" ht="52.5" customHeight="1">
      <c r="A59" s="116"/>
      <c r="B59" s="130"/>
      <c r="C59" s="131"/>
      <c r="D59" s="132"/>
      <c r="E59" s="118"/>
      <c r="F59" s="119"/>
      <c r="G59" s="136"/>
      <c r="H59" s="134"/>
      <c r="I59" s="120"/>
      <c r="J59" s="120"/>
      <c r="K59" s="120"/>
      <c r="L59" s="135"/>
    </row>
    <row r="60" spans="1:12" ht="52.5" customHeight="1">
      <c r="A60" s="116"/>
      <c r="B60" s="130"/>
      <c r="C60" s="131"/>
      <c r="D60" s="132"/>
      <c r="E60" s="118"/>
      <c r="F60" s="119"/>
      <c r="G60" s="136"/>
      <c r="H60" s="134"/>
      <c r="I60" s="120"/>
      <c r="J60" s="120"/>
      <c r="K60" s="120"/>
      <c r="L60" s="135"/>
    </row>
    <row r="61" spans="1:12" ht="52.5" customHeight="1">
      <c r="A61" s="116"/>
      <c r="B61" s="130"/>
      <c r="C61" s="131"/>
      <c r="D61" s="132"/>
      <c r="E61" s="118"/>
      <c r="F61" s="119"/>
      <c r="G61" s="136"/>
      <c r="H61" s="134"/>
      <c r="I61" s="120"/>
      <c r="J61" s="120"/>
      <c r="K61" s="120"/>
      <c r="L61" s="135"/>
    </row>
    <row r="62" spans="1:12" ht="52.5" customHeight="1">
      <c r="A62" s="116"/>
      <c r="B62" s="130"/>
      <c r="C62" s="131"/>
      <c r="D62" s="132"/>
      <c r="E62" s="118"/>
      <c r="F62" s="119"/>
      <c r="G62" s="136"/>
      <c r="H62" s="134"/>
      <c r="I62" s="120"/>
      <c r="J62" s="120"/>
      <c r="K62" s="120"/>
      <c r="L62" s="135"/>
    </row>
    <row r="63" spans="1:12" ht="52.5" customHeight="1">
      <c r="A63" s="116"/>
      <c r="B63" s="130"/>
      <c r="C63" s="131"/>
      <c r="D63" s="132"/>
      <c r="E63" s="118"/>
      <c r="F63" s="119"/>
      <c r="G63" s="136"/>
      <c r="H63" s="134"/>
      <c r="I63" s="120"/>
      <c r="J63" s="120"/>
      <c r="K63" s="120"/>
      <c r="L63" s="135"/>
    </row>
    <row r="64" spans="1:12" ht="52.5" customHeight="1">
      <c r="A64" s="116"/>
      <c r="B64" s="130"/>
      <c r="C64" s="131"/>
      <c r="D64" s="132"/>
      <c r="E64" s="118"/>
      <c r="F64" s="119"/>
      <c r="G64" s="136"/>
      <c r="H64" s="134"/>
      <c r="I64" s="120"/>
      <c r="J64" s="120"/>
      <c r="K64" s="120"/>
      <c r="L64" s="135"/>
    </row>
    <row r="65" spans="1:12" ht="52.5" customHeight="1">
      <c r="A65" s="116"/>
      <c r="B65" s="130"/>
      <c r="C65" s="131"/>
      <c r="D65" s="132"/>
      <c r="E65" s="118"/>
      <c r="F65" s="119"/>
      <c r="G65" s="136"/>
      <c r="H65" s="134"/>
      <c r="I65" s="120"/>
      <c r="J65" s="120"/>
      <c r="K65" s="120"/>
      <c r="L65" s="135"/>
    </row>
    <row r="66" spans="1:12" ht="52.5" customHeight="1">
      <c r="A66" s="116"/>
      <c r="B66" s="130"/>
      <c r="C66" s="131"/>
      <c r="D66" s="132"/>
      <c r="E66" s="118"/>
      <c r="F66" s="119"/>
      <c r="G66" s="136"/>
      <c r="H66" s="134"/>
      <c r="I66" s="120"/>
      <c r="J66" s="120"/>
      <c r="K66" s="120"/>
      <c r="L66" s="135"/>
    </row>
    <row r="67" spans="1:12" ht="52.5" customHeight="1">
      <c r="A67" s="116"/>
      <c r="B67" s="130"/>
      <c r="C67" s="131"/>
      <c r="D67" s="132"/>
      <c r="E67" s="118"/>
      <c r="F67" s="119"/>
      <c r="G67" s="136"/>
      <c r="H67" s="134"/>
      <c r="I67" s="120"/>
      <c r="J67" s="120"/>
      <c r="K67" s="120"/>
      <c r="L67" s="135"/>
    </row>
    <row r="68" spans="1:12" ht="52.5" customHeight="1">
      <c r="A68" s="116"/>
      <c r="B68" s="130"/>
      <c r="C68" s="131"/>
      <c r="D68" s="132"/>
      <c r="E68" s="118"/>
      <c r="F68" s="119"/>
      <c r="G68" s="136"/>
      <c r="H68" s="134"/>
      <c r="I68" s="120"/>
      <c r="J68" s="120"/>
      <c r="K68" s="120"/>
      <c r="L68" s="135"/>
    </row>
    <row r="69" spans="1:12" ht="52.5" customHeight="1">
      <c r="A69" s="116"/>
      <c r="B69" s="130"/>
      <c r="C69" s="131"/>
      <c r="D69" s="132"/>
      <c r="E69" s="118"/>
      <c r="F69" s="119"/>
      <c r="G69" s="136"/>
      <c r="H69" s="134"/>
      <c r="I69" s="120"/>
      <c r="J69" s="120"/>
      <c r="K69" s="120"/>
      <c r="L69" s="135"/>
    </row>
    <row r="70" spans="1:12" ht="52.5" customHeight="1">
      <c r="A70" s="116"/>
      <c r="B70" s="130"/>
      <c r="C70" s="131"/>
      <c r="D70" s="132"/>
      <c r="E70" s="118"/>
      <c r="F70" s="119"/>
      <c r="G70" s="136"/>
      <c r="H70" s="134"/>
      <c r="I70" s="120"/>
      <c r="J70" s="120"/>
      <c r="K70" s="120"/>
      <c r="L70" s="135"/>
    </row>
    <row r="71" spans="1:12" ht="52.5" customHeight="1">
      <c r="A71" s="116"/>
      <c r="B71" s="130"/>
      <c r="C71" s="131"/>
      <c r="D71" s="132"/>
      <c r="E71" s="118"/>
      <c r="F71" s="119"/>
      <c r="G71" s="136"/>
      <c r="H71" s="134"/>
      <c r="I71" s="120"/>
      <c r="J71" s="120"/>
      <c r="K71" s="120"/>
      <c r="L71" s="135"/>
    </row>
    <row r="72" spans="1:12" ht="52.5" customHeight="1">
      <c r="A72" s="116"/>
      <c r="B72" s="130"/>
      <c r="C72" s="131"/>
      <c r="D72" s="132"/>
      <c r="E72" s="118"/>
      <c r="F72" s="119"/>
      <c r="G72" s="136"/>
      <c r="H72" s="134"/>
      <c r="I72" s="120"/>
      <c r="J72" s="120"/>
      <c r="K72" s="120"/>
      <c r="L72" s="135"/>
    </row>
    <row r="73" spans="1:12" ht="52.5" customHeight="1">
      <c r="A73" s="116"/>
      <c r="B73" s="130"/>
      <c r="C73" s="131"/>
      <c r="D73" s="132"/>
      <c r="E73" s="118"/>
      <c r="F73" s="119"/>
      <c r="G73" s="136"/>
      <c r="H73" s="134"/>
      <c r="I73" s="120"/>
      <c r="J73" s="120"/>
      <c r="K73" s="120"/>
      <c r="L73" s="135"/>
    </row>
    <row r="74" spans="1:12" ht="52.5" customHeight="1">
      <c r="A74" s="116"/>
      <c r="B74" s="130"/>
      <c r="C74" s="131"/>
      <c r="D74" s="132"/>
      <c r="E74" s="118"/>
      <c r="F74" s="119"/>
      <c r="G74" s="136"/>
      <c r="H74" s="134"/>
      <c r="I74" s="120"/>
      <c r="J74" s="120"/>
      <c r="K74" s="120"/>
      <c r="L74" s="135"/>
    </row>
    <row r="75" spans="1:12" ht="52.5" customHeight="1">
      <c r="A75" s="116"/>
      <c r="B75" s="130"/>
      <c r="C75" s="131"/>
      <c r="D75" s="132"/>
      <c r="E75" s="118"/>
      <c r="F75" s="119"/>
      <c r="G75" s="136"/>
      <c r="H75" s="134"/>
      <c r="I75" s="120"/>
      <c r="J75" s="120"/>
      <c r="K75" s="120"/>
      <c r="L75" s="135"/>
    </row>
    <row r="76" spans="1:12" ht="52.5" customHeight="1">
      <c r="A76" s="116"/>
      <c r="B76" s="130"/>
      <c r="C76" s="131"/>
      <c r="D76" s="132"/>
      <c r="E76" s="118"/>
      <c r="F76" s="119"/>
      <c r="G76" s="136"/>
      <c r="H76" s="134"/>
      <c r="I76" s="120"/>
      <c r="J76" s="120"/>
      <c r="K76" s="120"/>
      <c r="L76" s="135"/>
    </row>
    <row r="77" spans="1:12" ht="52.5" customHeight="1">
      <c r="A77" s="116"/>
      <c r="B77" s="130"/>
      <c r="C77" s="131"/>
      <c r="D77" s="132"/>
      <c r="E77" s="118"/>
      <c r="F77" s="119"/>
      <c r="G77" s="136"/>
      <c r="H77" s="134"/>
      <c r="I77" s="120"/>
      <c r="J77" s="120"/>
      <c r="K77" s="120"/>
      <c r="L77" s="135"/>
    </row>
    <row r="78" spans="1:12" ht="52.5" customHeight="1">
      <c r="A78" s="116"/>
      <c r="B78" s="130"/>
      <c r="C78" s="131"/>
      <c r="D78" s="132"/>
      <c r="E78" s="118"/>
      <c r="F78" s="119"/>
      <c r="G78" s="136"/>
      <c r="H78" s="134"/>
      <c r="I78" s="120"/>
      <c r="J78" s="120"/>
      <c r="K78" s="120"/>
      <c r="L78" s="135"/>
    </row>
    <row r="79" spans="1:12" ht="52.5" customHeight="1">
      <c r="A79" s="116"/>
      <c r="B79" s="130"/>
      <c r="C79" s="131"/>
      <c r="D79" s="132"/>
      <c r="E79" s="118"/>
      <c r="F79" s="119"/>
      <c r="G79" s="136"/>
      <c r="H79" s="134"/>
      <c r="I79" s="120"/>
      <c r="J79" s="120"/>
      <c r="K79" s="120"/>
      <c r="L79" s="135"/>
    </row>
    <row r="80" spans="1:12" ht="52.5" customHeight="1">
      <c r="A80" s="116"/>
      <c r="B80" s="130"/>
      <c r="C80" s="131"/>
      <c r="D80" s="132"/>
      <c r="E80" s="118"/>
      <c r="F80" s="119"/>
      <c r="G80" s="136"/>
      <c r="H80" s="134"/>
      <c r="I80" s="120"/>
      <c r="J80" s="120"/>
      <c r="K80" s="120"/>
      <c r="L80" s="135"/>
    </row>
    <row r="81" spans="1:12" ht="52.5" customHeight="1">
      <c r="A81" s="116"/>
      <c r="B81" s="130"/>
      <c r="C81" s="131"/>
      <c r="D81" s="132"/>
      <c r="E81" s="118"/>
      <c r="F81" s="119"/>
      <c r="G81" s="136"/>
      <c r="H81" s="134"/>
      <c r="I81" s="120"/>
      <c r="J81" s="120"/>
      <c r="K81" s="120"/>
      <c r="L81" s="135"/>
    </row>
    <row r="82" spans="1:12" ht="52.5" customHeight="1">
      <c r="A82" s="116"/>
      <c r="B82" s="130"/>
      <c r="C82" s="131"/>
      <c r="D82" s="132"/>
      <c r="E82" s="118"/>
      <c r="F82" s="119"/>
      <c r="G82" s="136"/>
      <c r="H82" s="134"/>
      <c r="I82" s="120"/>
      <c r="J82" s="120"/>
      <c r="K82" s="120"/>
      <c r="L82" s="135"/>
    </row>
    <row r="83" spans="1:12" ht="52.5" customHeight="1">
      <c r="A83" s="116"/>
      <c r="B83" s="130"/>
      <c r="C83" s="131"/>
      <c r="D83" s="132"/>
      <c r="E83" s="118"/>
      <c r="F83" s="119"/>
      <c r="G83" s="136"/>
      <c r="H83" s="134"/>
      <c r="I83" s="120"/>
      <c r="J83" s="120"/>
      <c r="K83" s="120"/>
      <c r="L83" s="135"/>
    </row>
    <row r="84" spans="1:12" ht="52.5" customHeight="1">
      <c r="A84" s="116"/>
      <c r="B84" s="130"/>
      <c r="C84" s="131"/>
      <c r="D84" s="132"/>
      <c r="E84" s="118"/>
      <c r="F84" s="119"/>
      <c r="G84" s="136"/>
      <c r="H84" s="134"/>
      <c r="I84" s="120"/>
      <c r="J84" s="120"/>
      <c r="K84" s="120"/>
      <c r="L84" s="135"/>
    </row>
    <row r="85" spans="1:12" ht="52.5" customHeight="1">
      <c r="A85" s="116"/>
      <c r="B85" s="130"/>
      <c r="C85" s="131"/>
      <c r="D85" s="132"/>
      <c r="E85" s="118"/>
      <c r="F85" s="119"/>
      <c r="G85" s="136"/>
      <c r="H85" s="134"/>
      <c r="I85" s="120"/>
      <c r="J85" s="120"/>
      <c r="K85" s="120"/>
      <c r="L85" s="135"/>
    </row>
    <row r="86" spans="1:12" ht="52.5" customHeight="1">
      <c r="A86" s="116"/>
      <c r="B86" s="130"/>
      <c r="C86" s="131"/>
      <c r="D86" s="132"/>
      <c r="E86" s="118"/>
      <c r="F86" s="119"/>
      <c r="G86" s="136"/>
      <c r="H86" s="134"/>
      <c r="I86" s="120"/>
      <c r="J86" s="120"/>
      <c r="K86" s="120"/>
      <c r="L86" s="135"/>
    </row>
    <row r="87" spans="1:12" ht="52.5" customHeight="1">
      <c r="A87" s="116"/>
      <c r="B87" s="130"/>
      <c r="C87" s="131"/>
      <c r="D87" s="132"/>
      <c r="E87" s="118"/>
      <c r="F87" s="119"/>
      <c r="G87" s="136"/>
      <c r="H87" s="134"/>
      <c r="I87" s="120"/>
      <c r="J87" s="120"/>
      <c r="K87" s="120"/>
      <c r="L87" s="135"/>
    </row>
    <row r="88" spans="1:12" ht="52.5" customHeight="1">
      <c r="A88" s="116"/>
      <c r="B88" s="130"/>
      <c r="C88" s="131"/>
      <c r="D88" s="132"/>
      <c r="E88" s="118"/>
      <c r="F88" s="119"/>
      <c r="G88" s="136"/>
      <c r="H88" s="134"/>
      <c r="I88" s="120"/>
      <c r="J88" s="120"/>
      <c r="K88" s="120"/>
      <c r="L88" s="135"/>
    </row>
    <row r="89" spans="1:12" ht="52.5" customHeight="1">
      <c r="A89" s="116"/>
      <c r="B89" s="130"/>
      <c r="C89" s="131"/>
      <c r="D89" s="132"/>
      <c r="E89" s="118"/>
      <c r="F89" s="119"/>
      <c r="G89" s="136"/>
      <c r="H89" s="134"/>
      <c r="I89" s="120"/>
      <c r="J89" s="120"/>
      <c r="K89" s="120"/>
      <c r="L89" s="135"/>
    </row>
    <row r="90" spans="1:12" ht="52.5" customHeight="1">
      <c r="A90" s="116"/>
      <c r="B90" s="130"/>
      <c r="C90" s="131"/>
      <c r="D90" s="132"/>
      <c r="E90" s="118"/>
      <c r="F90" s="119"/>
      <c r="G90" s="136"/>
      <c r="H90" s="134"/>
      <c r="I90" s="120"/>
      <c r="J90" s="120"/>
      <c r="K90" s="120"/>
      <c r="L90" s="135"/>
    </row>
    <row r="91" spans="1:12" ht="52.5" customHeight="1">
      <c r="A91" s="116"/>
      <c r="B91" s="130"/>
      <c r="C91" s="131"/>
      <c r="D91" s="132"/>
      <c r="E91" s="118"/>
      <c r="F91" s="119"/>
      <c r="G91" s="136"/>
      <c r="H91" s="134"/>
      <c r="I91" s="120"/>
      <c r="J91" s="120"/>
      <c r="K91" s="120"/>
      <c r="L91" s="135"/>
    </row>
    <row r="92" spans="1:12" ht="52.5" customHeight="1">
      <c r="A92" s="116"/>
      <c r="B92" s="130"/>
      <c r="C92" s="131"/>
      <c r="D92" s="132"/>
      <c r="E92" s="118"/>
      <c r="F92" s="119"/>
      <c r="G92" s="136"/>
      <c r="H92" s="134"/>
      <c r="I92" s="120"/>
      <c r="J92" s="120"/>
      <c r="K92" s="120"/>
      <c r="L92" s="135"/>
    </row>
    <row r="93" spans="1:12" ht="52.5" customHeight="1">
      <c r="A93" s="116"/>
      <c r="B93" s="130"/>
      <c r="C93" s="131"/>
      <c r="D93" s="132"/>
      <c r="E93" s="118"/>
      <c r="F93" s="119"/>
      <c r="G93" s="136"/>
      <c r="H93" s="134"/>
      <c r="I93" s="120"/>
      <c r="J93" s="120"/>
      <c r="K93" s="120"/>
      <c r="L93" s="135"/>
    </row>
    <row r="94" spans="1:12" ht="52.5" customHeight="1">
      <c r="A94" s="116"/>
      <c r="B94" s="130"/>
      <c r="C94" s="131"/>
      <c r="D94" s="132"/>
      <c r="E94" s="118"/>
      <c r="F94" s="119"/>
      <c r="G94" s="136"/>
      <c r="H94" s="134"/>
      <c r="I94" s="120"/>
      <c r="J94" s="120"/>
      <c r="K94" s="120"/>
      <c r="L94" s="135"/>
    </row>
    <row r="95" spans="1:12" ht="52.5" customHeight="1">
      <c r="A95" s="116"/>
      <c r="B95" s="130"/>
      <c r="C95" s="131"/>
      <c r="D95" s="132"/>
      <c r="E95" s="118"/>
      <c r="F95" s="119"/>
      <c r="G95" s="136"/>
      <c r="H95" s="134"/>
      <c r="I95" s="120"/>
      <c r="J95" s="120"/>
      <c r="K95" s="120"/>
      <c r="L95" s="135"/>
    </row>
    <row r="96" spans="1:12" ht="52.5" customHeight="1">
      <c r="A96" s="116"/>
      <c r="B96" s="130"/>
      <c r="C96" s="131"/>
      <c r="D96" s="132"/>
      <c r="E96" s="118"/>
      <c r="F96" s="119"/>
      <c r="G96" s="136"/>
      <c r="H96" s="134"/>
      <c r="I96" s="120"/>
      <c r="J96" s="120"/>
      <c r="K96" s="120"/>
      <c r="L96" s="135"/>
    </row>
    <row r="97" spans="1:12" ht="52.5" customHeight="1">
      <c r="A97" s="116"/>
      <c r="B97" s="130"/>
      <c r="C97" s="131"/>
      <c r="D97" s="132"/>
      <c r="E97" s="118"/>
      <c r="F97" s="119"/>
      <c r="G97" s="136"/>
      <c r="H97" s="134"/>
      <c r="I97" s="120"/>
      <c r="J97" s="120"/>
      <c r="K97" s="120"/>
      <c r="L97" s="135"/>
    </row>
    <row r="98" spans="1:12" ht="52.5" customHeight="1">
      <c r="A98" s="116"/>
      <c r="B98" s="130"/>
      <c r="C98" s="131"/>
      <c r="D98" s="132"/>
      <c r="E98" s="118"/>
      <c r="F98" s="119"/>
      <c r="G98" s="136"/>
      <c r="H98" s="134"/>
      <c r="I98" s="120"/>
      <c r="J98" s="120"/>
      <c r="K98" s="120"/>
      <c r="L98" s="135"/>
    </row>
    <row r="99" spans="1:12" ht="52.5" customHeight="1">
      <c r="A99" s="116"/>
      <c r="B99" s="130"/>
      <c r="C99" s="131"/>
      <c r="D99" s="132"/>
      <c r="E99" s="118"/>
      <c r="F99" s="119"/>
      <c r="G99" s="136"/>
      <c r="H99" s="134"/>
      <c r="I99" s="120"/>
      <c r="J99" s="120"/>
      <c r="K99" s="120"/>
      <c r="L99" s="135"/>
    </row>
    <row r="100" spans="1:12" ht="52.5" customHeight="1">
      <c r="A100" s="116"/>
      <c r="B100" s="130"/>
      <c r="C100" s="131"/>
      <c r="D100" s="132"/>
      <c r="E100" s="118"/>
      <c r="F100" s="119"/>
      <c r="G100" s="136"/>
      <c r="H100" s="134"/>
      <c r="I100" s="120"/>
      <c r="J100" s="120"/>
      <c r="K100" s="120"/>
      <c r="L100" s="135"/>
    </row>
    <row r="101" spans="1:12" ht="52.5" customHeight="1">
      <c r="A101" s="116"/>
      <c r="B101" s="130"/>
      <c r="C101" s="131"/>
      <c r="D101" s="132"/>
      <c r="E101" s="118"/>
      <c r="F101" s="119"/>
      <c r="G101" s="136"/>
      <c r="H101" s="134"/>
      <c r="I101" s="120"/>
      <c r="J101" s="120"/>
      <c r="K101" s="120"/>
      <c r="L101" s="135"/>
    </row>
    <row r="102" spans="1:12" ht="52.5" customHeight="1">
      <c r="A102" s="116"/>
      <c r="B102" s="130"/>
      <c r="C102" s="131"/>
      <c r="D102" s="132"/>
      <c r="E102" s="118"/>
      <c r="F102" s="119"/>
      <c r="G102" s="136"/>
      <c r="H102" s="134"/>
      <c r="I102" s="120"/>
      <c r="J102" s="120"/>
      <c r="K102" s="120"/>
      <c r="L102" s="135"/>
    </row>
    <row r="103" spans="1:12" ht="52.5" customHeight="1">
      <c r="A103" s="116"/>
      <c r="B103" s="130"/>
      <c r="C103" s="131"/>
      <c r="D103" s="132"/>
      <c r="E103" s="118"/>
      <c r="F103" s="119"/>
      <c r="G103" s="136"/>
      <c r="H103" s="134"/>
      <c r="I103" s="120"/>
      <c r="J103" s="120"/>
      <c r="K103" s="120"/>
      <c r="L103" s="135"/>
    </row>
    <row r="104" spans="1:12" ht="52.5" customHeight="1">
      <c r="A104" s="116"/>
      <c r="B104" s="130"/>
      <c r="C104" s="131"/>
      <c r="D104" s="132"/>
      <c r="E104" s="118"/>
      <c r="F104" s="119"/>
      <c r="G104" s="136"/>
      <c r="H104" s="134"/>
      <c r="I104" s="120"/>
      <c r="J104" s="120"/>
      <c r="K104" s="120"/>
      <c r="L104" s="135"/>
    </row>
    <row r="105" spans="1:12" ht="52.5" customHeight="1">
      <c r="A105" s="116"/>
      <c r="B105" s="130"/>
      <c r="C105" s="131"/>
      <c r="D105" s="132"/>
      <c r="E105" s="118"/>
      <c r="F105" s="119"/>
      <c r="G105" s="136"/>
      <c r="H105" s="134"/>
      <c r="I105" s="120"/>
      <c r="J105" s="120"/>
      <c r="K105" s="120"/>
      <c r="L105" s="135"/>
    </row>
    <row r="106" spans="1:12" ht="52.5" customHeight="1">
      <c r="A106" s="116"/>
      <c r="B106" s="130"/>
      <c r="C106" s="131"/>
      <c r="D106" s="132"/>
      <c r="E106" s="118"/>
      <c r="F106" s="119"/>
      <c r="G106" s="136"/>
      <c r="H106" s="134"/>
      <c r="I106" s="120"/>
      <c r="J106" s="120"/>
      <c r="K106" s="120"/>
      <c r="L106" s="135"/>
    </row>
    <row r="107" spans="1:12" ht="52.5" customHeight="1">
      <c r="A107" s="116"/>
      <c r="B107" s="130"/>
      <c r="C107" s="131"/>
      <c r="D107" s="132"/>
      <c r="E107" s="118"/>
      <c r="F107" s="119"/>
      <c r="G107" s="136"/>
      <c r="H107" s="134"/>
      <c r="I107" s="120"/>
      <c r="J107" s="120"/>
      <c r="K107" s="120"/>
      <c r="L107" s="135"/>
    </row>
    <row r="108" spans="1:12" ht="52.5" customHeight="1">
      <c r="A108" s="116"/>
      <c r="B108" s="130"/>
      <c r="C108" s="131"/>
      <c r="D108" s="132"/>
      <c r="E108" s="118"/>
      <c r="F108" s="119"/>
      <c r="G108" s="136"/>
      <c r="H108" s="134"/>
      <c r="I108" s="120"/>
      <c r="J108" s="120"/>
      <c r="K108" s="120"/>
      <c r="L108" s="135"/>
    </row>
    <row r="109" spans="1:12" ht="52.5" customHeight="1">
      <c r="A109" s="116"/>
      <c r="B109" s="130"/>
      <c r="C109" s="131"/>
      <c r="D109" s="132"/>
      <c r="E109" s="118"/>
      <c r="F109" s="119"/>
      <c r="G109" s="136"/>
      <c r="H109" s="134"/>
      <c r="I109" s="120"/>
      <c r="J109" s="120"/>
      <c r="K109" s="120"/>
      <c r="L109" s="135"/>
    </row>
    <row r="110" spans="1:12" ht="52.5" customHeight="1">
      <c r="A110" s="116"/>
      <c r="B110" s="130"/>
      <c r="C110" s="131"/>
      <c r="D110" s="132"/>
      <c r="E110" s="118"/>
      <c r="F110" s="119"/>
      <c r="G110" s="136"/>
      <c r="H110" s="134"/>
      <c r="I110" s="120"/>
      <c r="J110" s="120"/>
      <c r="K110" s="120"/>
      <c r="L110" s="135"/>
    </row>
    <row r="111" spans="1:12" ht="52.5" customHeight="1">
      <c r="A111" s="116"/>
      <c r="B111" s="130"/>
      <c r="C111" s="131"/>
      <c r="D111" s="132"/>
      <c r="E111" s="118"/>
      <c r="F111" s="119"/>
      <c r="G111" s="136"/>
      <c r="H111" s="134"/>
      <c r="I111" s="120"/>
      <c r="J111" s="120"/>
      <c r="K111" s="120"/>
      <c r="L111" s="135"/>
    </row>
    <row r="112" spans="1:12" ht="52.5" customHeight="1">
      <c r="A112" s="116"/>
      <c r="B112" s="130"/>
      <c r="C112" s="131"/>
      <c r="D112" s="132"/>
      <c r="E112" s="118"/>
      <c r="F112" s="119"/>
      <c r="G112" s="136"/>
      <c r="H112" s="134"/>
      <c r="I112" s="120"/>
      <c r="J112" s="120"/>
      <c r="K112" s="120"/>
      <c r="L112" s="135"/>
    </row>
    <row r="113" spans="1:12" ht="52.5" customHeight="1">
      <c r="A113" s="116"/>
      <c r="B113" s="130"/>
      <c r="C113" s="131"/>
      <c r="D113" s="132"/>
      <c r="E113" s="118"/>
      <c r="F113" s="119"/>
      <c r="G113" s="136"/>
      <c r="H113" s="134"/>
      <c r="I113" s="120"/>
      <c r="J113" s="120"/>
      <c r="K113" s="120"/>
      <c r="L113" s="135"/>
    </row>
    <row r="114" spans="1:12" ht="52.5" customHeight="1">
      <c r="A114" s="116"/>
      <c r="B114" s="130"/>
      <c r="C114" s="131"/>
      <c r="D114" s="132"/>
      <c r="E114" s="118"/>
      <c r="F114" s="119"/>
      <c r="G114" s="136"/>
      <c r="H114" s="134"/>
      <c r="I114" s="120"/>
      <c r="J114" s="120"/>
      <c r="K114" s="120"/>
      <c r="L114" s="135"/>
    </row>
    <row r="115" spans="1:12" ht="52.5" customHeight="1">
      <c r="A115" s="116"/>
      <c r="B115" s="130"/>
      <c r="C115" s="131"/>
      <c r="D115" s="132"/>
      <c r="E115" s="118"/>
      <c r="F115" s="119"/>
      <c r="G115" s="136"/>
      <c r="H115" s="134"/>
      <c r="I115" s="120"/>
      <c r="J115" s="120"/>
      <c r="K115" s="120"/>
      <c r="L115" s="135"/>
    </row>
    <row r="116" spans="1:12" ht="52.5" customHeight="1">
      <c r="A116" s="116"/>
      <c r="B116" s="130"/>
      <c r="C116" s="131"/>
      <c r="D116" s="132"/>
      <c r="E116" s="118"/>
      <c r="F116" s="119"/>
      <c r="G116" s="136"/>
      <c r="H116" s="134"/>
      <c r="I116" s="120"/>
      <c r="J116" s="120"/>
      <c r="K116" s="120"/>
      <c r="L116" s="135"/>
    </row>
    <row r="117" spans="1:12" ht="52.5" customHeight="1">
      <c r="A117" s="116"/>
      <c r="B117" s="130"/>
      <c r="C117" s="131"/>
      <c r="D117" s="132"/>
      <c r="E117" s="118"/>
      <c r="F117" s="119"/>
      <c r="G117" s="136"/>
      <c r="H117" s="134"/>
      <c r="I117" s="120"/>
      <c r="J117" s="120"/>
      <c r="K117" s="120"/>
      <c r="L117" s="135"/>
    </row>
    <row r="118" spans="1:12" ht="52.5" customHeight="1">
      <c r="A118" s="116"/>
      <c r="B118" s="130"/>
      <c r="C118" s="131"/>
      <c r="D118" s="132"/>
      <c r="E118" s="118"/>
      <c r="F118" s="119"/>
      <c r="G118" s="136"/>
      <c r="H118" s="134"/>
      <c r="I118" s="120"/>
      <c r="J118" s="120"/>
      <c r="K118" s="120"/>
      <c r="L118" s="135"/>
    </row>
    <row r="119" spans="1:12" ht="52.5" customHeight="1">
      <c r="A119" s="116"/>
      <c r="B119" s="130"/>
      <c r="C119" s="131"/>
      <c r="D119" s="132"/>
      <c r="E119" s="118"/>
      <c r="F119" s="119"/>
      <c r="G119" s="136"/>
      <c r="H119" s="134"/>
      <c r="I119" s="120"/>
      <c r="J119" s="120"/>
      <c r="K119" s="120"/>
      <c r="L119" s="135"/>
    </row>
    <row r="120" spans="1:12" ht="52.5" customHeight="1">
      <c r="A120" s="116"/>
      <c r="B120" s="130"/>
      <c r="C120" s="131"/>
      <c r="D120" s="132"/>
      <c r="E120" s="118"/>
      <c r="F120" s="119"/>
      <c r="G120" s="136"/>
      <c r="H120" s="134"/>
      <c r="I120" s="120"/>
      <c r="J120" s="120"/>
      <c r="K120" s="120"/>
      <c r="L120" s="135"/>
    </row>
    <row r="121" spans="1:12" ht="52.5" customHeight="1">
      <c r="A121" s="116"/>
      <c r="B121" s="130"/>
      <c r="C121" s="131"/>
      <c r="D121" s="132"/>
      <c r="E121" s="118"/>
      <c r="F121" s="119"/>
      <c r="G121" s="136"/>
      <c r="H121" s="134"/>
      <c r="I121" s="120"/>
      <c r="J121" s="120"/>
      <c r="K121" s="120"/>
      <c r="L121" s="135"/>
    </row>
    <row r="122" spans="1:12" ht="52.5" customHeight="1">
      <c r="A122" s="116"/>
      <c r="B122" s="130"/>
      <c r="C122" s="131"/>
      <c r="D122" s="132"/>
      <c r="E122" s="118"/>
      <c r="F122" s="119"/>
      <c r="G122" s="136"/>
      <c r="H122" s="134"/>
      <c r="I122" s="120"/>
      <c r="J122" s="120"/>
      <c r="K122" s="120"/>
      <c r="L122" s="135"/>
    </row>
    <row r="123" spans="1:12" ht="52.5" customHeight="1">
      <c r="A123" s="116"/>
      <c r="B123" s="130"/>
      <c r="C123" s="131"/>
      <c r="D123" s="132"/>
      <c r="E123" s="118"/>
      <c r="F123" s="119"/>
      <c r="G123" s="136"/>
      <c r="H123" s="134"/>
      <c r="I123" s="120"/>
      <c r="J123" s="120"/>
      <c r="K123" s="120"/>
      <c r="L123" s="135"/>
    </row>
    <row r="124" spans="1:12" ht="52.5" customHeight="1">
      <c r="A124" s="116"/>
      <c r="B124" s="130"/>
      <c r="C124" s="131"/>
      <c r="D124" s="132"/>
      <c r="E124" s="118"/>
      <c r="F124" s="119"/>
      <c r="G124" s="136"/>
      <c r="H124" s="134"/>
      <c r="I124" s="120"/>
      <c r="J124" s="120"/>
      <c r="K124" s="120"/>
      <c r="L124" s="135"/>
    </row>
    <row r="125" spans="1:12" ht="52.5" customHeight="1">
      <c r="A125" s="116"/>
      <c r="B125" s="130"/>
      <c r="C125" s="131"/>
      <c r="D125" s="132"/>
      <c r="E125" s="118"/>
      <c r="F125" s="119"/>
      <c r="G125" s="136"/>
      <c r="H125" s="134"/>
      <c r="I125" s="120"/>
      <c r="J125" s="120"/>
      <c r="K125" s="120"/>
      <c r="L125" s="135"/>
    </row>
    <row r="126" spans="1:12" ht="52.5" customHeight="1">
      <c r="A126" s="116"/>
      <c r="B126" s="130"/>
      <c r="C126" s="131"/>
      <c r="D126" s="132"/>
      <c r="E126" s="118"/>
      <c r="F126" s="119"/>
      <c r="G126" s="136"/>
      <c r="H126" s="134"/>
      <c r="I126" s="120"/>
      <c r="J126" s="120"/>
      <c r="K126" s="120"/>
      <c r="L126" s="135"/>
    </row>
    <row r="127" spans="1:12" ht="52.5" customHeight="1">
      <c r="A127" s="116"/>
      <c r="B127" s="130"/>
      <c r="C127" s="131"/>
      <c r="D127" s="132"/>
      <c r="E127" s="118"/>
      <c r="F127" s="119"/>
      <c r="G127" s="136"/>
      <c r="H127" s="134"/>
      <c r="I127" s="120"/>
      <c r="J127" s="120"/>
      <c r="K127" s="120"/>
      <c r="L127" s="135"/>
    </row>
    <row r="128" spans="1:12" ht="52.5" customHeight="1">
      <c r="A128" s="116"/>
      <c r="B128" s="130"/>
      <c r="C128" s="131"/>
      <c r="D128" s="132"/>
      <c r="E128" s="118"/>
      <c r="F128" s="119"/>
      <c r="G128" s="136"/>
      <c r="H128" s="134"/>
      <c r="I128" s="120"/>
      <c r="J128" s="120"/>
      <c r="K128" s="120"/>
      <c r="L128" s="135"/>
    </row>
    <row r="129" spans="1:12" ht="52.5" customHeight="1">
      <c r="A129" s="116"/>
      <c r="B129" s="130"/>
      <c r="C129" s="131"/>
      <c r="D129" s="132"/>
      <c r="E129" s="118"/>
      <c r="F129" s="119"/>
      <c r="G129" s="136"/>
      <c r="H129" s="134"/>
      <c r="I129" s="120"/>
      <c r="J129" s="120"/>
      <c r="K129" s="120"/>
      <c r="L129" s="135"/>
    </row>
    <row r="130" spans="1:12" ht="52.5" customHeight="1">
      <c r="A130" s="116"/>
      <c r="B130" s="130"/>
      <c r="C130" s="131"/>
      <c r="D130" s="132"/>
      <c r="E130" s="118"/>
      <c r="F130" s="119"/>
      <c r="G130" s="136"/>
      <c r="H130" s="134"/>
      <c r="I130" s="120"/>
      <c r="J130" s="120"/>
      <c r="K130" s="120"/>
      <c r="L130" s="135"/>
    </row>
    <row r="131" spans="1:12" ht="52.5" customHeight="1">
      <c r="A131" s="116"/>
      <c r="B131" s="130"/>
      <c r="C131" s="131"/>
      <c r="D131" s="132"/>
      <c r="E131" s="118"/>
      <c r="F131" s="119"/>
      <c r="G131" s="136"/>
      <c r="H131" s="134"/>
      <c r="I131" s="120"/>
      <c r="J131" s="120"/>
      <c r="K131" s="120"/>
      <c r="L131" s="135"/>
    </row>
    <row r="132" spans="1:12" ht="52.5" customHeight="1">
      <c r="A132" s="116"/>
      <c r="B132" s="130"/>
      <c r="C132" s="131"/>
      <c r="D132" s="132"/>
      <c r="E132" s="118"/>
      <c r="F132" s="119"/>
      <c r="G132" s="136"/>
      <c r="H132" s="134"/>
      <c r="I132" s="120"/>
      <c r="J132" s="120"/>
      <c r="K132" s="120"/>
      <c r="L132" s="135"/>
    </row>
    <row r="133" spans="1:12" ht="52.5" customHeight="1">
      <c r="A133" s="116"/>
      <c r="B133" s="130"/>
      <c r="C133" s="131"/>
      <c r="D133" s="132"/>
      <c r="E133" s="118"/>
      <c r="F133" s="119"/>
      <c r="G133" s="136"/>
      <c r="H133" s="134"/>
      <c r="I133" s="120"/>
      <c r="J133" s="120"/>
      <c r="K133" s="120"/>
      <c r="L133" s="135"/>
    </row>
    <row r="134" spans="1:12" ht="52.5" customHeight="1">
      <c r="A134" s="116"/>
      <c r="B134" s="130"/>
      <c r="C134" s="131"/>
      <c r="D134" s="132"/>
      <c r="E134" s="118"/>
      <c r="F134" s="119"/>
      <c r="G134" s="136"/>
      <c r="H134" s="134"/>
      <c r="I134" s="120"/>
      <c r="J134" s="120"/>
      <c r="K134" s="120"/>
      <c r="L134" s="135"/>
    </row>
    <row r="135" spans="1:12" ht="52.5" customHeight="1">
      <c r="A135" s="116"/>
      <c r="B135" s="130"/>
      <c r="C135" s="131"/>
      <c r="D135" s="132"/>
      <c r="E135" s="118"/>
      <c r="F135" s="119"/>
      <c r="G135" s="136"/>
      <c r="H135" s="134"/>
      <c r="I135" s="120"/>
      <c r="J135" s="120"/>
      <c r="K135" s="120"/>
      <c r="L135" s="135"/>
    </row>
    <row r="136" spans="1:12" ht="52.5" customHeight="1">
      <c r="A136" s="116"/>
      <c r="B136" s="130"/>
      <c r="C136" s="131"/>
      <c r="D136" s="132"/>
      <c r="E136" s="118"/>
      <c r="F136" s="119"/>
      <c r="G136" s="136"/>
      <c r="H136" s="134"/>
      <c r="I136" s="120"/>
      <c r="J136" s="120"/>
      <c r="K136" s="120"/>
      <c r="L136" s="135"/>
    </row>
    <row r="137" spans="1:12" ht="52.5" customHeight="1">
      <c r="A137" s="116"/>
      <c r="B137" s="130"/>
      <c r="C137" s="131"/>
      <c r="D137" s="132"/>
      <c r="E137" s="118"/>
      <c r="F137" s="119"/>
      <c r="G137" s="136"/>
      <c r="H137" s="134"/>
      <c r="I137" s="120"/>
      <c r="J137" s="120"/>
      <c r="K137" s="120"/>
      <c r="L137" s="135"/>
    </row>
    <row r="138" spans="1:12" ht="52.5" customHeight="1">
      <c r="A138" s="116"/>
      <c r="B138" s="130"/>
      <c r="C138" s="131"/>
      <c r="D138" s="132"/>
      <c r="E138" s="118"/>
      <c r="F138" s="119"/>
      <c r="G138" s="136"/>
      <c r="H138" s="134"/>
      <c r="I138" s="120"/>
      <c r="J138" s="120"/>
      <c r="K138" s="120"/>
      <c r="L138" s="135"/>
    </row>
    <row r="139" spans="1:12" ht="52.5" customHeight="1">
      <c r="A139" s="116"/>
      <c r="B139" s="130"/>
      <c r="C139" s="131"/>
      <c r="D139" s="132"/>
      <c r="E139" s="118"/>
      <c r="F139" s="119"/>
      <c r="G139" s="136"/>
      <c r="H139" s="134"/>
      <c r="I139" s="120"/>
      <c r="J139" s="120"/>
      <c r="K139" s="120"/>
      <c r="L139" s="135"/>
    </row>
    <row r="140" spans="1:12" ht="52.5" customHeight="1">
      <c r="A140" s="116"/>
      <c r="B140" s="130"/>
      <c r="C140" s="131"/>
      <c r="D140" s="132"/>
      <c r="E140" s="118"/>
      <c r="F140" s="119"/>
      <c r="G140" s="136"/>
      <c r="H140" s="134"/>
      <c r="I140" s="120"/>
      <c r="J140" s="120"/>
      <c r="K140" s="120"/>
      <c r="L140" s="135"/>
    </row>
    <row r="141" spans="1:12" ht="52.5" customHeight="1">
      <c r="A141" s="116"/>
      <c r="B141" s="130"/>
      <c r="C141" s="131"/>
      <c r="D141" s="132"/>
      <c r="E141" s="118"/>
      <c r="F141" s="119"/>
      <c r="G141" s="136"/>
      <c r="H141" s="134"/>
      <c r="I141" s="120"/>
      <c r="J141" s="120"/>
      <c r="K141" s="120"/>
      <c r="L141" s="135"/>
    </row>
    <row r="142" spans="1:12" ht="52.5" customHeight="1">
      <c r="A142" s="116"/>
      <c r="B142" s="130"/>
      <c r="C142" s="131"/>
      <c r="D142" s="132"/>
      <c r="E142" s="118"/>
      <c r="F142" s="119"/>
      <c r="G142" s="136"/>
      <c r="H142" s="134"/>
      <c r="I142" s="120"/>
      <c r="J142" s="120"/>
      <c r="K142" s="120"/>
      <c r="L142" s="135"/>
    </row>
    <row r="143" spans="1:12" ht="52.5" customHeight="1">
      <c r="A143" s="116"/>
      <c r="B143" s="130"/>
      <c r="C143" s="131"/>
      <c r="D143" s="132"/>
      <c r="E143" s="118"/>
      <c r="F143" s="119"/>
      <c r="G143" s="136"/>
      <c r="H143" s="134"/>
      <c r="I143" s="120"/>
      <c r="J143" s="120"/>
      <c r="K143" s="120"/>
      <c r="L143" s="135"/>
    </row>
    <row r="144" spans="1:12" ht="52.5" customHeight="1">
      <c r="A144" s="116"/>
      <c r="B144" s="130"/>
      <c r="C144" s="131"/>
      <c r="D144" s="132"/>
      <c r="E144" s="118"/>
      <c r="F144" s="119"/>
      <c r="G144" s="136"/>
      <c r="H144" s="134"/>
      <c r="I144" s="120"/>
      <c r="J144" s="120"/>
      <c r="K144" s="120"/>
      <c r="L144" s="135"/>
    </row>
    <row r="145" spans="1:12" ht="52.5" customHeight="1">
      <c r="A145" s="116"/>
      <c r="B145" s="130"/>
      <c r="C145" s="131"/>
      <c r="D145" s="132"/>
      <c r="E145" s="118"/>
      <c r="F145" s="119"/>
      <c r="G145" s="136"/>
      <c r="H145" s="134"/>
      <c r="I145" s="120"/>
      <c r="J145" s="120"/>
      <c r="K145" s="120"/>
      <c r="L145" s="135"/>
    </row>
    <row r="146" spans="1:12" ht="52.5" customHeight="1">
      <c r="A146" s="116"/>
      <c r="B146" s="130"/>
      <c r="C146" s="131"/>
      <c r="D146" s="132"/>
      <c r="E146" s="118"/>
      <c r="F146" s="119"/>
      <c r="G146" s="136"/>
      <c r="H146" s="134"/>
      <c r="I146" s="120"/>
      <c r="J146" s="120"/>
      <c r="K146" s="120"/>
      <c r="L146" s="135"/>
    </row>
    <row r="147" spans="1:12" ht="52.5" customHeight="1">
      <c r="A147" s="116"/>
      <c r="B147" s="130"/>
      <c r="C147" s="131"/>
      <c r="D147" s="132"/>
      <c r="E147" s="118"/>
      <c r="F147" s="119"/>
      <c r="G147" s="136"/>
      <c r="H147" s="134"/>
      <c r="I147" s="120"/>
      <c r="J147" s="120"/>
      <c r="K147" s="120"/>
      <c r="L147" s="135"/>
    </row>
    <row r="148" spans="1:12" ht="52.5" customHeight="1">
      <c r="A148" s="116"/>
      <c r="B148" s="130"/>
      <c r="C148" s="131"/>
      <c r="D148" s="132"/>
      <c r="E148" s="118"/>
      <c r="F148" s="119"/>
      <c r="G148" s="136"/>
      <c r="H148" s="134"/>
      <c r="I148" s="120"/>
      <c r="J148" s="120"/>
      <c r="K148" s="120"/>
      <c r="L148" s="135"/>
    </row>
    <row r="149" spans="1:12" ht="52.5" customHeight="1">
      <c r="A149" s="116"/>
      <c r="B149" s="130"/>
      <c r="C149" s="131"/>
      <c r="D149" s="132"/>
      <c r="E149" s="118"/>
      <c r="F149" s="119"/>
      <c r="G149" s="136"/>
      <c r="H149" s="134"/>
      <c r="I149" s="120"/>
      <c r="J149" s="120"/>
      <c r="K149" s="120"/>
      <c r="L149" s="135"/>
    </row>
    <row r="150" spans="1:12" ht="52.5" customHeight="1">
      <c r="A150" s="116"/>
      <c r="B150" s="130"/>
      <c r="C150" s="131"/>
      <c r="D150" s="132"/>
      <c r="E150" s="118"/>
      <c r="F150" s="119"/>
      <c r="G150" s="136"/>
      <c r="H150" s="134"/>
      <c r="I150" s="120"/>
      <c r="J150" s="120"/>
      <c r="K150" s="120"/>
      <c r="L150" s="135"/>
    </row>
    <row r="151" spans="1:12" ht="52.5" customHeight="1">
      <c r="A151" s="116"/>
      <c r="B151" s="130"/>
      <c r="C151" s="131"/>
      <c r="D151" s="132"/>
      <c r="E151" s="118"/>
      <c r="F151" s="119"/>
      <c r="G151" s="136"/>
      <c r="H151" s="134"/>
      <c r="I151" s="120"/>
      <c r="J151" s="120"/>
      <c r="K151" s="120"/>
      <c r="L151" s="135"/>
    </row>
    <row r="152" spans="1:12" ht="52.5" customHeight="1">
      <c r="A152" s="116"/>
      <c r="B152" s="130"/>
      <c r="C152" s="131"/>
      <c r="D152" s="132"/>
      <c r="E152" s="118"/>
      <c r="F152" s="119"/>
      <c r="G152" s="136"/>
      <c r="H152" s="134"/>
      <c r="I152" s="120"/>
      <c r="J152" s="120"/>
      <c r="K152" s="120"/>
      <c r="L152" s="135"/>
    </row>
    <row r="153" spans="1:12" ht="52.5" customHeight="1">
      <c r="A153" s="116"/>
      <c r="B153" s="130"/>
      <c r="C153" s="131"/>
      <c r="D153" s="132"/>
      <c r="E153" s="118"/>
      <c r="F153" s="119"/>
      <c r="G153" s="136"/>
      <c r="H153" s="134"/>
      <c r="I153" s="120"/>
      <c r="J153" s="120"/>
      <c r="K153" s="120"/>
      <c r="L153" s="135"/>
    </row>
    <row r="154" spans="1:12" ht="52.5" customHeight="1">
      <c r="A154" s="116"/>
      <c r="B154" s="130"/>
      <c r="C154" s="131"/>
      <c r="D154" s="132"/>
      <c r="E154" s="118"/>
      <c r="F154" s="119"/>
      <c r="G154" s="136"/>
      <c r="H154" s="134"/>
      <c r="I154" s="120"/>
      <c r="J154" s="120"/>
      <c r="K154" s="120"/>
      <c r="L154" s="135"/>
    </row>
    <row r="155" spans="1:12" ht="52.5" customHeight="1">
      <c r="A155" s="116"/>
      <c r="B155" s="130"/>
      <c r="C155" s="131"/>
      <c r="D155" s="132"/>
      <c r="E155" s="118"/>
      <c r="F155" s="119"/>
      <c r="G155" s="136"/>
      <c r="H155" s="134"/>
      <c r="I155" s="120"/>
      <c r="J155" s="120"/>
      <c r="K155" s="120"/>
      <c r="L155" s="135"/>
    </row>
    <row r="156" spans="1:12" ht="52.5" customHeight="1">
      <c r="A156" s="116"/>
      <c r="B156" s="130"/>
      <c r="C156" s="131"/>
      <c r="D156" s="132"/>
      <c r="E156" s="118"/>
      <c r="F156" s="119"/>
      <c r="G156" s="136"/>
      <c r="H156" s="134"/>
      <c r="I156" s="120"/>
      <c r="J156" s="120"/>
      <c r="K156" s="120"/>
      <c r="L156" s="135"/>
    </row>
    <row r="157" spans="1:12" ht="52.5" customHeight="1">
      <c r="A157" s="116"/>
      <c r="B157" s="130"/>
      <c r="C157" s="131"/>
      <c r="D157" s="132"/>
      <c r="E157" s="118"/>
      <c r="F157" s="119"/>
      <c r="G157" s="136"/>
      <c r="H157" s="134"/>
      <c r="I157" s="120"/>
      <c r="J157" s="120"/>
      <c r="K157" s="120"/>
      <c r="L157" s="135"/>
    </row>
    <row r="158" spans="1:12" ht="52.5" customHeight="1">
      <c r="A158" s="116"/>
      <c r="B158" s="130"/>
      <c r="C158" s="131"/>
      <c r="D158" s="132"/>
      <c r="E158" s="118"/>
      <c r="F158" s="119"/>
      <c r="G158" s="136"/>
      <c r="H158" s="134"/>
      <c r="I158" s="120"/>
      <c r="J158" s="120"/>
      <c r="K158" s="120"/>
      <c r="L158" s="135"/>
    </row>
    <row r="159" spans="1:12" ht="52.5" customHeight="1">
      <c r="A159" s="116"/>
      <c r="B159" s="130"/>
      <c r="C159" s="131"/>
      <c r="D159" s="132"/>
      <c r="E159" s="118"/>
      <c r="F159" s="119"/>
      <c r="G159" s="136"/>
      <c r="H159" s="134"/>
      <c r="I159" s="120"/>
      <c r="J159" s="120"/>
      <c r="K159" s="120"/>
      <c r="L159" s="135"/>
    </row>
    <row r="160" spans="1:12" ht="52.5" customHeight="1">
      <c r="A160" s="116"/>
      <c r="B160" s="130"/>
      <c r="C160" s="131"/>
      <c r="D160" s="132"/>
      <c r="E160" s="118"/>
      <c r="F160" s="119"/>
      <c r="G160" s="136"/>
      <c r="H160" s="134"/>
      <c r="I160" s="120"/>
      <c r="J160" s="120"/>
      <c r="K160" s="120"/>
      <c r="L160" s="135"/>
    </row>
    <row r="161" spans="1:12" ht="52.5" customHeight="1">
      <c r="A161" s="116"/>
      <c r="B161" s="130"/>
      <c r="C161" s="131"/>
      <c r="D161" s="132"/>
      <c r="E161" s="118"/>
      <c r="F161" s="119"/>
      <c r="G161" s="136"/>
      <c r="H161" s="134"/>
      <c r="I161" s="120"/>
      <c r="J161" s="120"/>
      <c r="K161" s="120"/>
      <c r="L161" s="135"/>
    </row>
    <row r="162" spans="1:12" ht="52.5" customHeight="1">
      <c r="A162" s="116"/>
      <c r="B162" s="130"/>
      <c r="C162" s="131"/>
      <c r="D162" s="132"/>
      <c r="E162" s="118"/>
      <c r="F162" s="119"/>
      <c r="G162" s="136"/>
      <c r="H162" s="134"/>
      <c r="I162" s="120"/>
      <c r="J162" s="120"/>
      <c r="K162" s="120"/>
      <c r="L162" s="135"/>
    </row>
    <row r="163" spans="1:12" ht="52.5" customHeight="1">
      <c r="A163" s="116"/>
      <c r="B163" s="130"/>
      <c r="C163" s="131"/>
      <c r="D163" s="132"/>
      <c r="E163" s="118"/>
      <c r="F163" s="119"/>
      <c r="G163" s="136"/>
      <c r="H163" s="134"/>
      <c r="I163" s="120"/>
      <c r="J163" s="120"/>
      <c r="K163" s="120"/>
      <c r="L163" s="135"/>
    </row>
    <row r="164" spans="1:12" ht="52.5" customHeight="1">
      <c r="A164" s="116"/>
      <c r="B164" s="130"/>
      <c r="C164" s="131"/>
      <c r="D164" s="132"/>
      <c r="E164" s="118"/>
      <c r="F164" s="119"/>
      <c r="G164" s="136"/>
      <c r="H164" s="134"/>
      <c r="I164" s="120"/>
      <c r="J164" s="120"/>
      <c r="K164" s="120"/>
      <c r="L164" s="135"/>
    </row>
    <row r="165" spans="1:12" ht="52.5" customHeight="1">
      <c r="A165" s="116"/>
      <c r="B165" s="130"/>
      <c r="C165" s="131"/>
      <c r="D165" s="132"/>
      <c r="E165" s="118"/>
      <c r="F165" s="119"/>
      <c r="G165" s="136"/>
      <c r="H165" s="134"/>
      <c r="I165" s="120"/>
      <c r="J165" s="120"/>
      <c r="K165" s="120"/>
      <c r="L165" s="135"/>
    </row>
    <row r="166" spans="1:12" ht="52.5" customHeight="1">
      <c r="A166" s="116"/>
      <c r="B166" s="130"/>
      <c r="C166" s="131"/>
      <c r="D166" s="132"/>
      <c r="E166" s="118"/>
      <c r="F166" s="119"/>
      <c r="G166" s="136"/>
      <c r="H166" s="134"/>
      <c r="I166" s="120"/>
      <c r="J166" s="120"/>
      <c r="K166" s="120"/>
      <c r="L166" s="135"/>
    </row>
    <row r="167" spans="1:12" ht="52.5" customHeight="1">
      <c r="A167" s="116"/>
      <c r="B167" s="130"/>
      <c r="C167" s="131"/>
      <c r="D167" s="132"/>
      <c r="E167" s="118"/>
      <c r="F167" s="119"/>
      <c r="G167" s="136"/>
      <c r="H167" s="134"/>
      <c r="I167" s="120"/>
      <c r="J167" s="120"/>
      <c r="K167" s="120"/>
      <c r="L167" s="135"/>
    </row>
    <row r="168" spans="1:12" ht="52.5" customHeight="1">
      <c r="A168" s="116"/>
      <c r="B168" s="130"/>
      <c r="C168" s="131"/>
      <c r="D168" s="132"/>
      <c r="E168" s="118"/>
      <c r="F168" s="119"/>
      <c r="G168" s="136"/>
      <c r="H168" s="134"/>
      <c r="I168" s="120"/>
      <c r="J168" s="120"/>
      <c r="K168" s="120"/>
      <c r="L168" s="135"/>
    </row>
    <row r="169" spans="1:12" ht="52.5" customHeight="1">
      <c r="A169" s="116"/>
      <c r="B169" s="130"/>
      <c r="C169" s="131"/>
      <c r="D169" s="132"/>
      <c r="E169" s="118"/>
      <c r="F169" s="119"/>
      <c r="G169" s="136"/>
      <c r="H169" s="134"/>
      <c r="I169" s="120"/>
      <c r="J169" s="120"/>
      <c r="K169" s="120"/>
      <c r="L169" s="135"/>
    </row>
    <row r="170" spans="1:12" ht="52.5" customHeight="1">
      <c r="A170" s="116"/>
      <c r="B170" s="130"/>
      <c r="C170" s="131"/>
      <c r="D170" s="132"/>
      <c r="E170" s="118"/>
      <c r="F170" s="119"/>
      <c r="G170" s="136"/>
      <c r="H170" s="134"/>
      <c r="I170" s="120"/>
      <c r="J170" s="120"/>
      <c r="K170" s="120"/>
      <c r="L170" s="135"/>
    </row>
    <row r="171" spans="1:12" ht="52.5" customHeight="1">
      <c r="A171" s="116"/>
      <c r="B171" s="130"/>
      <c r="C171" s="131"/>
      <c r="D171" s="132"/>
      <c r="E171" s="118"/>
      <c r="F171" s="119"/>
      <c r="G171" s="136"/>
      <c r="H171" s="134"/>
      <c r="I171" s="120"/>
      <c r="J171" s="120"/>
      <c r="K171" s="120"/>
      <c r="L171" s="135"/>
    </row>
    <row r="172" spans="1:12" ht="52.5" customHeight="1">
      <c r="A172" s="116"/>
      <c r="B172" s="130"/>
      <c r="C172" s="131"/>
      <c r="D172" s="132"/>
      <c r="E172" s="118"/>
      <c r="F172" s="119"/>
      <c r="G172" s="136"/>
      <c r="H172" s="134"/>
      <c r="I172" s="120"/>
      <c r="J172" s="120"/>
      <c r="K172" s="120"/>
      <c r="L172" s="135"/>
    </row>
    <row r="173" spans="1:12" ht="52.5" customHeight="1">
      <c r="A173" s="116"/>
      <c r="B173" s="130"/>
      <c r="C173" s="131"/>
      <c r="D173" s="132"/>
      <c r="E173" s="118"/>
      <c r="F173" s="119"/>
      <c r="G173" s="136"/>
      <c r="H173" s="134"/>
      <c r="I173" s="120"/>
      <c r="J173" s="120"/>
      <c r="K173" s="120"/>
      <c r="L173" s="135"/>
    </row>
    <row r="174" spans="1:12" ht="52.5" customHeight="1">
      <c r="A174" s="116"/>
      <c r="B174" s="130"/>
      <c r="C174" s="131"/>
      <c r="D174" s="132"/>
      <c r="E174" s="118"/>
      <c r="F174" s="119"/>
      <c r="G174" s="136"/>
      <c r="H174" s="134"/>
      <c r="I174" s="120"/>
      <c r="J174" s="120"/>
      <c r="K174" s="120"/>
      <c r="L174" s="135"/>
    </row>
    <row r="175" spans="1:12" ht="52.5" customHeight="1">
      <c r="A175" s="116"/>
      <c r="B175" s="130"/>
      <c r="C175" s="131"/>
      <c r="D175" s="132"/>
      <c r="E175" s="118"/>
      <c r="F175" s="119"/>
      <c r="G175" s="136"/>
      <c r="H175" s="134"/>
      <c r="I175" s="120"/>
      <c r="J175" s="120"/>
      <c r="K175" s="120"/>
      <c r="L175" s="135"/>
    </row>
    <row r="176" spans="1:12" ht="52.5" customHeight="1">
      <c r="A176" s="116"/>
      <c r="B176" s="130"/>
      <c r="C176" s="131"/>
      <c r="D176" s="132"/>
      <c r="E176" s="118"/>
      <c r="F176" s="119"/>
      <c r="G176" s="136"/>
      <c r="H176" s="134"/>
      <c r="I176" s="120"/>
      <c r="J176" s="120"/>
      <c r="K176" s="120"/>
      <c r="L176" s="135"/>
    </row>
    <row r="177" spans="1:12" ht="52.5" customHeight="1">
      <c r="A177" s="116"/>
      <c r="B177" s="130"/>
      <c r="C177" s="131"/>
      <c r="D177" s="132"/>
      <c r="E177" s="118"/>
      <c r="F177" s="119"/>
      <c r="G177" s="136"/>
      <c r="H177" s="134"/>
      <c r="I177" s="120"/>
      <c r="J177" s="120"/>
      <c r="K177" s="120"/>
      <c r="L177" s="135"/>
    </row>
    <row r="178" spans="1:12" ht="52.5" customHeight="1">
      <c r="A178" s="116"/>
      <c r="B178" s="130"/>
      <c r="C178" s="131"/>
      <c r="D178" s="132"/>
      <c r="E178" s="118"/>
      <c r="F178" s="119"/>
      <c r="G178" s="136"/>
      <c r="H178" s="134"/>
      <c r="I178" s="120"/>
      <c r="J178" s="120"/>
      <c r="K178" s="120"/>
      <c r="L178" s="135"/>
    </row>
    <row r="179" spans="1:12" ht="52.5" customHeight="1">
      <c r="A179" s="116"/>
      <c r="B179" s="130"/>
      <c r="C179" s="131"/>
      <c r="D179" s="132"/>
      <c r="E179" s="118"/>
      <c r="F179" s="119"/>
      <c r="G179" s="136"/>
      <c r="H179" s="134"/>
      <c r="I179" s="120"/>
      <c r="J179" s="120"/>
      <c r="K179" s="120"/>
      <c r="L179" s="135"/>
    </row>
    <row r="180" spans="1:12" ht="52.5" customHeight="1">
      <c r="A180" s="116"/>
      <c r="B180" s="130"/>
      <c r="C180" s="131"/>
      <c r="D180" s="132"/>
      <c r="E180" s="118"/>
      <c r="F180" s="119"/>
      <c r="G180" s="136"/>
      <c r="H180" s="134"/>
      <c r="I180" s="120"/>
      <c r="J180" s="120"/>
      <c r="K180" s="120"/>
      <c r="L180" s="135"/>
    </row>
    <row r="181" spans="1:12" ht="52.5" customHeight="1">
      <c r="A181" s="116"/>
      <c r="B181" s="130"/>
      <c r="C181" s="131"/>
      <c r="D181" s="132"/>
      <c r="E181" s="118"/>
      <c r="F181" s="119"/>
      <c r="G181" s="136"/>
      <c r="H181" s="134"/>
      <c r="I181" s="120"/>
      <c r="J181" s="120"/>
      <c r="K181" s="120"/>
      <c r="L181" s="135"/>
    </row>
    <row r="182" spans="1:12" ht="52.5" customHeight="1">
      <c r="A182" s="116"/>
      <c r="B182" s="130"/>
      <c r="C182" s="131"/>
      <c r="D182" s="132"/>
      <c r="E182" s="118"/>
      <c r="F182" s="119"/>
      <c r="G182" s="136"/>
      <c r="H182" s="134"/>
      <c r="I182" s="120"/>
      <c r="J182" s="120"/>
      <c r="K182" s="120"/>
      <c r="L182" s="135"/>
    </row>
    <row r="183" spans="1:12" ht="52.5" customHeight="1">
      <c r="A183" s="116"/>
      <c r="B183" s="130"/>
      <c r="C183" s="131"/>
      <c r="D183" s="132"/>
      <c r="E183" s="118"/>
      <c r="F183" s="119"/>
      <c r="G183" s="136"/>
      <c r="H183" s="134"/>
      <c r="I183" s="120"/>
      <c r="J183" s="120"/>
      <c r="K183" s="120"/>
      <c r="L183" s="135"/>
    </row>
    <row r="184" spans="1:12" ht="52.5" customHeight="1">
      <c r="A184" s="116"/>
      <c r="B184" s="130"/>
      <c r="C184" s="131"/>
      <c r="D184" s="132"/>
      <c r="E184" s="118"/>
      <c r="F184" s="119"/>
      <c r="G184" s="136"/>
      <c r="H184" s="134"/>
      <c r="I184" s="120"/>
      <c r="J184" s="120"/>
      <c r="K184" s="120"/>
      <c r="L184" s="135"/>
    </row>
    <row r="185" spans="1:12" ht="52.5" customHeight="1">
      <c r="A185" s="116"/>
      <c r="B185" s="130"/>
      <c r="C185" s="131"/>
      <c r="D185" s="132"/>
      <c r="E185" s="118"/>
      <c r="F185" s="119"/>
      <c r="G185" s="136"/>
      <c r="H185" s="134"/>
      <c r="I185" s="120"/>
      <c r="J185" s="120"/>
      <c r="K185" s="120"/>
      <c r="L185" s="135"/>
    </row>
    <row r="186" spans="1:12" ht="52.5" customHeight="1">
      <c r="A186" s="116"/>
      <c r="B186" s="130"/>
      <c r="C186" s="131"/>
      <c r="D186" s="132"/>
      <c r="E186" s="118"/>
      <c r="F186" s="119"/>
      <c r="G186" s="136"/>
      <c r="H186" s="134"/>
      <c r="I186" s="120"/>
      <c r="J186" s="120"/>
      <c r="K186" s="120"/>
      <c r="L186" s="135"/>
    </row>
    <row r="187" spans="1:12" ht="52.5" customHeight="1">
      <c r="A187" s="116"/>
      <c r="B187" s="130"/>
      <c r="C187" s="131"/>
      <c r="D187" s="132"/>
      <c r="E187" s="118"/>
      <c r="F187" s="119"/>
      <c r="G187" s="136"/>
      <c r="H187" s="134"/>
      <c r="I187" s="120"/>
      <c r="J187" s="120"/>
      <c r="K187" s="120"/>
      <c r="L187" s="135"/>
    </row>
    <row r="188" spans="1:12" ht="52.5" customHeight="1">
      <c r="A188" s="116"/>
      <c r="B188" s="130"/>
      <c r="C188" s="131"/>
      <c r="D188" s="132"/>
      <c r="E188" s="118"/>
      <c r="F188" s="119"/>
      <c r="G188" s="136"/>
      <c r="H188" s="134"/>
      <c r="I188" s="120"/>
      <c r="J188" s="120"/>
      <c r="K188" s="120"/>
      <c r="L188" s="135"/>
    </row>
    <row r="189" spans="1:12" ht="52.5" customHeight="1">
      <c r="A189" s="116"/>
      <c r="B189" s="130"/>
      <c r="C189" s="131"/>
      <c r="D189" s="132"/>
      <c r="E189" s="118"/>
      <c r="F189" s="119"/>
      <c r="G189" s="136"/>
      <c r="H189" s="134"/>
      <c r="I189" s="120"/>
      <c r="J189" s="120"/>
      <c r="K189" s="120"/>
      <c r="L189" s="135"/>
    </row>
    <row r="190" spans="1:12" ht="52.5" customHeight="1">
      <c r="A190" s="116"/>
      <c r="B190" s="130"/>
      <c r="C190" s="131"/>
      <c r="D190" s="132"/>
      <c r="E190" s="118"/>
      <c r="F190" s="119"/>
      <c r="G190" s="136"/>
      <c r="H190" s="134"/>
      <c r="I190" s="120"/>
      <c r="J190" s="120"/>
      <c r="K190" s="120"/>
      <c r="L190" s="135"/>
    </row>
    <row r="191" spans="1:12" ht="52.5" customHeight="1">
      <c r="A191" s="116"/>
      <c r="B191" s="130"/>
      <c r="C191" s="131"/>
      <c r="D191" s="132"/>
      <c r="E191" s="118"/>
      <c r="F191" s="119"/>
      <c r="G191" s="136"/>
      <c r="H191" s="134"/>
      <c r="I191" s="120"/>
      <c r="J191" s="120"/>
      <c r="K191" s="120"/>
      <c r="L191" s="135"/>
    </row>
    <row r="192" spans="1:12" ht="52.5" customHeight="1">
      <c r="A192" s="116"/>
      <c r="B192" s="130"/>
      <c r="C192" s="131"/>
      <c r="D192" s="132"/>
      <c r="E192" s="118"/>
      <c r="F192" s="119"/>
      <c r="G192" s="136"/>
      <c r="H192" s="134"/>
      <c r="I192" s="120"/>
      <c r="J192" s="120"/>
      <c r="K192" s="120"/>
      <c r="L192" s="135"/>
    </row>
    <row r="193" spans="1:12" ht="52.5" customHeight="1">
      <c r="A193" s="116"/>
      <c r="B193" s="130"/>
      <c r="C193" s="131"/>
      <c r="D193" s="132"/>
      <c r="E193" s="118"/>
      <c r="F193" s="119"/>
      <c r="G193" s="136"/>
      <c r="H193" s="134"/>
      <c r="I193" s="120"/>
      <c r="J193" s="120"/>
      <c r="K193" s="120"/>
      <c r="L193" s="135"/>
    </row>
    <row r="194" spans="1:12" ht="52.5" customHeight="1">
      <c r="A194" s="116"/>
      <c r="B194" s="130"/>
      <c r="C194" s="131"/>
      <c r="D194" s="132"/>
      <c r="E194" s="118"/>
      <c r="F194" s="119"/>
      <c r="G194" s="136"/>
      <c r="H194" s="134"/>
      <c r="I194" s="120"/>
      <c r="J194" s="120"/>
      <c r="K194" s="120"/>
      <c r="L194" s="135"/>
    </row>
    <row r="195" spans="1:12" ht="52.5" customHeight="1">
      <c r="A195" s="116"/>
      <c r="B195" s="130"/>
      <c r="C195" s="131"/>
      <c r="D195" s="132"/>
      <c r="E195" s="118"/>
      <c r="F195" s="119"/>
      <c r="G195" s="136"/>
      <c r="H195" s="134"/>
      <c r="I195" s="120"/>
      <c r="J195" s="120"/>
      <c r="K195" s="120"/>
      <c r="L195" s="135"/>
    </row>
    <row r="196" spans="1:12" ht="52.5" customHeight="1">
      <c r="A196" s="116"/>
      <c r="B196" s="130"/>
      <c r="C196" s="131"/>
      <c r="D196" s="132"/>
      <c r="E196" s="118"/>
      <c r="F196" s="119"/>
      <c r="G196" s="136"/>
      <c r="H196" s="134"/>
      <c r="I196" s="120"/>
      <c r="J196" s="120"/>
      <c r="K196" s="120"/>
      <c r="L196" s="135"/>
    </row>
    <row r="197" spans="1:12" ht="52.5" customHeight="1">
      <c r="A197" s="116"/>
      <c r="B197" s="130"/>
      <c r="C197" s="131"/>
      <c r="D197" s="132"/>
      <c r="E197" s="118"/>
      <c r="F197" s="119"/>
      <c r="G197" s="136"/>
      <c r="H197" s="134"/>
      <c r="I197" s="120"/>
      <c r="J197" s="120"/>
      <c r="K197" s="120"/>
      <c r="L197" s="135"/>
    </row>
    <row r="198" spans="1:12" ht="52.5" customHeight="1">
      <c r="A198" s="116"/>
      <c r="B198" s="130"/>
      <c r="C198" s="131"/>
      <c r="D198" s="132"/>
      <c r="E198" s="118"/>
      <c r="F198" s="119"/>
      <c r="G198" s="136"/>
      <c r="H198" s="134"/>
      <c r="I198" s="120"/>
      <c r="J198" s="120"/>
      <c r="K198" s="120"/>
      <c r="L198" s="135"/>
    </row>
    <row r="199" spans="1:12" ht="52.5" customHeight="1">
      <c r="A199" s="116"/>
      <c r="B199" s="130"/>
      <c r="C199" s="131"/>
      <c r="D199" s="132"/>
      <c r="E199" s="118"/>
      <c r="F199" s="119"/>
      <c r="G199" s="136"/>
      <c r="H199" s="134"/>
      <c r="I199" s="120"/>
      <c r="J199" s="120"/>
      <c r="K199" s="120"/>
      <c r="L199" s="135"/>
    </row>
    <row r="200" spans="1:12" ht="52.5" customHeight="1">
      <c r="A200" s="116"/>
      <c r="B200" s="130"/>
      <c r="C200" s="131"/>
      <c r="D200" s="132"/>
      <c r="E200" s="118"/>
      <c r="F200" s="119"/>
      <c r="G200" s="136"/>
      <c r="H200" s="134"/>
      <c r="I200" s="120"/>
      <c r="J200" s="120"/>
      <c r="K200" s="120"/>
      <c r="L200" s="135"/>
    </row>
    <row r="201" spans="1:12" ht="52.5" customHeight="1">
      <c r="A201" s="116"/>
      <c r="B201" s="130"/>
      <c r="C201" s="131"/>
      <c r="D201" s="132"/>
      <c r="E201" s="118"/>
      <c r="F201" s="119"/>
      <c r="G201" s="136"/>
      <c r="H201" s="134"/>
      <c r="I201" s="120"/>
      <c r="J201" s="120"/>
      <c r="K201" s="120"/>
      <c r="L201" s="135"/>
    </row>
    <row r="202" spans="1:12" ht="52.5" customHeight="1">
      <c r="A202" s="116"/>
      <c r="B202" s="130"/>
      <c r="C202" s="131"/>
      <c r="D202" s="132"/>
      <c r="E202" s="118"/>
      <c r="F202" s="119"/>
      <c r="G202" s="136"/>
      <c r="H202" s="134"/>
      <c r="I202" s="120"/>
      <c r="J202" s="120"/>
      <c r="K202" s="120"/>
      <c r="L202" s="135"/>
    </row>
    <row r="203" spans="1:12" ht="52.5" customHeight="1">
      <c r="A203" s="116"/>
      <c r="B203" s="130"/>
      <c r="C203" s="131"/>
      <c r="D203" s="132"/>
      <c r="E203" s="118"/>
      <c r="F203" s="119"/>
      <c r="G203" s="136"/>
      <c r="H203" s="134"/>
      <c r="I203" s="120"/>
      <c r="J203" s="120"/>
      <c r="K203" s="120"/>
      <c r="L203" s="135"/>
    </row>
    <row r="204" spans="1:12" ht="52.5" customHeight="1">
      <c r="A204" s="116"/>
      <c r="B204" s="130"/>
      <c r="C204" s="131"/>
      <c r="D204" s="132"/>
      <c r="E204" s="118"/>
      <c r="F204" s="119"/>
      <c r="G204" s="136"/>
      <c r="H204" s="134"/>
      <c r="I204" s="120"/>
      <c r="J204" s="120"/>
      <c r="K204" s="120"/>
      <c r="L204" s="135"/>
    </row>
    <row r="205" spans="1:12" ht="52.5" customHeight="1">
      <c r="A205" s="116"/>
      <c r="B205" s="130"/>
      <c r="C205" s="131"/>
      <c r="D205" s="132"/>
      <c r="E205" s="118"/>
      <c r="F205" s="119"/>
      <c r="G205" s="136"/>
      <c r="H205" s="134"/>
      <c r="I205" s="120"/>
      <c r="J205" s="120"/>
      <c r="K205" s="120"/>
      <c r="L205" s="135"/>
    </row>
    <row r="206" spans="1:12" ht="52.5" customHeight="1">
      <c r="A206" s="116"/>
      <c r="B206" s="130"/>
      <c r="C206" s="131"/>
      <c r="D206" s="132"/>
      <c r="E206" s="118"/>
      <c r="F206" s="119"/>
      <c r="G206" s="136"/>
      <c r="H206" s="134"/>
      <c r="I206" s="120"/>
      <c r="J206" s="120"/>
      <c r="K206" s="120"/>
      <c r="L206" s="135"/>
    </row>
    <row r="207" spans="1:12" ht="52.5" customHeight="1">
      <c r="A207" s="116"/>
      <c r="B207" s="130"/>
      <c r="C207" s="131"/>
      <c r="D207" s="132"/>
      <c r="E207" s="118"/>
      <c r="F207" s="119"/>
      <c r="G207" s="136"/>
      <c r="H207" s="134"/>
      <c r="I207" s="120"/>
      <c r="J207" s="120"/>
      <c r="K207" s="120"/>
      <c r="L207" s="135"/>
    </row>
    <row r="208" spans="1:12" ht="52.5" customHeight="1">
      <c r="A208" s="116"/>
      <c r="B208" s="130"/>
      <c r="C208" s="131"/>
      <c r="D208" s="132"/>
      <c r="E208" s="118"/>
      <c r="F208" s="119"/>
      <c r="G208" s="136"/>
      <c r="H208" s="134"/>
      <c r="I208" s="120"/>
      <c r="J208" s="120"/>
      <c r="K208" s="120"/>
      <c r="L208" s="135"/>
    </row>
    <row r="209" spans="1:12" ht="52.5" customHeight="1">
      <c r="A209" s="116"/>
      <c r="B209" s="130"/>
      <c r="C209" s="131"/>
      <c r="D209" s="132"/>
      <c r="E209" s="118"/>
      <c r="F209" s="119"/>
      <c r="G209" s="136"/>
      <c r="H209" s="134"/>
      <c r="I209" s="120"/>
      <c r="J209" s="120"/>
      <c r="K209" s="120"/>
      <c r="L209" s="135"/>
    </row>
    <row r="210" spans="1:12" ht="52.5" customHeight="1">
      <c r="A210" s="116"/>
      <c r="B210" s="130"/>
      <c r="C210" s="131"/>
      <c r="D210" s="132"/>
      <c r="E210" s="118"/>
      <c r="F210" s="119"/>
      <c r="G210" s="136"/>
      <c r="H210" s="134"/>
      <c r="I210" s="120"/>
      <c r="J210" s="120"/>
      <c r="K210" s="120"/>
      <c r="L210" s="135"/>
    </row>
    <row r="211" spans="1:12" ht="52.5" customHeight="1">
      <c r="A211" s="116"/>
      <c r="B211" s="130"/>
      <c r="C211" s="131"/>
      <c r="D211" s="132"/>
      <c r="E211" s="118"/>
      <c r="F211" s="119"/>
      <c r="G211" s="136"/>
      <c r="H211" s="134"/>
      <c r="I211" s="120"/>
      <c r="J211" s="120"/>
      <c r="K211" s="120"/>
      <c r="L211" s="135"/>
    </row>
    <row r="212" spans="1:12" ht="52.5" customHeight="1">
      <c r="A212" s="116"/>
      <c r="B212" s="130"/>
      <c r="C212" s="131"/>
      <c r="D212" s="132"/>
      <c r="E212" s="118"/>
      <c r="F212" s="119"/>
      <c r="G212" s="136"/>
      <c r="H212" s="134"/>
      <c r="I212" s="120"/>
      <c r="J212" s="120"/>
      <c r="K212" s="120"/>
      <c r="L212" s="135"/>
    </row>
    <row r="213" spans="1:12" ht="52.5" customHeight="1">
      <c r="A213" s="116"/>
      <c r="B213" s="130"/>
      <c r="C213" s="131"/>
      <c r="D213" s="132"/>
      <c r="E213" s="118"/>
      <c r="F213" s="119"/>
      <c r="G213" s="136"/>
      <c r="H213" s="134"/>
      <c r="I213" s="120"/>
      <c r="J213" s="120"/>
      <c r="K213" s="120"/>
      <c r="L213" s="135"/>
    </row>
    <row r="214" spans="1:12" ht="52.5" customHeight="1">
      <c r="A214" s="116"/>
      <c r="B214" s="130"/>
      <c r="C214" s="131"/>
      <c r="D214" s="132"/>
      <c r="E214" s="118"/>
      <c r="F214" s="119"/>
      <c r="G214" s="136"/>
      <c r="H214" s="134"/>
      <c r="I214" s="120"/>
      <c r="J214" s="120"/>
      <c r="K214" s="120"/>
      <c r="L214" s="135"/>
    </row>
    <row r="215" spans="1:12" ht="52.5" customHeight="1">
      <c r="A215" s="116"/>
      <c r="B215" s="130"/>
      <c r="C215" s="131"/>
      <c r="D215" s="132"/>
      <c r="E215" s="118"/>
      <c r="F215" s="119"/>
      <c r="G215" s="136"/>
      <c r="H215" s="134"/>
      <c r="I215" s="120"/>
      <c r="J215" s="120"/>
      <c r="K215" s="120"/>
      <c r="L215" s="135"/>
    </row>
    <row r="216" spans="1:12" ht="52.5" customHeight="1">
      <c r="A216" s="116"/>
      <c r="B216" s="130"/>
      <c r="C216" s="131"/>
      <c r="D216" s="132"/>
      <c r="E216" s="118"/>
      <c r="F216" s="119"/>
      <c r="G216" s="136"/>
      <c r="H216" s="134"/>
      <c r="I216" s="120"/>
      <c r="J216" s="120"/>
      <c r="K216" s="120"/>
      <c r="L216" s="135"/>
    </row>
    <row r="217" spans="1:12" ht="52.5" customHeight="1">
      <c r="A217" s="116"/>
      <c r="B217" s="130"/>
      <c r="C217" s="131"/>
      <c r="D217" s="132"/>
      <c r="E217" s="118"/>
      <c r="F217" s="119"/>
      <c r="G217" s="136"/>
      <c r="H217" s="134"/>
      <c r="I217" s="120"/>
      <c r="J217" s="120"/>
      <c r="K217" s="120"/>
      <c r="L217" s="135"/>
    </row>
    <row r="218" spans="1:12" ht="52.5" customHeight="1">
      <c r="A218" s="116"/>
      <c r="B218" s="130"/>
      <c r="C218" s="131"/>
      <c r="D218" s="132"/>
      <c r="E218" s="118"/>
      <c r="F218" s="119"/>
      <c r="G218" s="136"/>
      <c r="H218" s="134"/>
      <c r="I218" s="120"/>
      <c r="J218" s="120"/>
      <c r="K218" s="120"/>
      <c r="L218" s="135"/>
    </row>
    <row r="219" spans="1:12" ht="52.5" customHeight="1">
      <c r="A219" s="116"/>
      <c r="B219" s="130"/>
      <c r="C219" s="131"/>
      <c r="D219" s="132"/>
      <c r="E219" s="118"/>
      <c r="F219" s="119"/>
      <c r="G219" s="136"/>
      <c r="H219" s="134"/>
      <c r="I219" s="120"/>
      <c r="J219" s="120"/>
      <c r="K219" s="120"/>
      <c r="L219" s="135"/>
    </row>
    <row r="220" spans="1:12" ht="52.5" customHeight="1">
      <c r="A220" s="116"/>
      <c r="B220" s="130"/>
      <c r="C220" s="131"/>
      <c r="D220" s="132"/>
      <c r="E220" s="118"/>
      <c r="F220" s="119"/>
      <c r="G220" s="136"/>
      <c r="H220" s="134"/>
      <c r="I220" s="120"/>
      <c r="J220" s="120"/>
      <c r="K220" s="120"/>
      <c r="L220" s="135"/>
    </row>
    <row r="221" spans="1:12" ht="52.5" customHeight="1">
      <c r="A221" s="116"/>
      <c r="B221" s="130"/>
      <c r="C221" s="131"/>
      <c r="D221" s="132"/>
      <c r="E221" s="118"/>
      <c r="F221" s="119"/>
      <c r="G221" s="136"/>
      <c r="H221" s="134"/>
      <c r="I221" s="120"/>
      <c r="J221" s="120"/>
      <c r="K221" s="120"/>
      <c r="L221" s="135"/>
    </row>
    <row r="222" spans="1:12" ht="52.5" customHeight="1">
      <c r="A222" s="116"/>
      <c r="B222" s="130"/>
      <c r="C222" s="131"/>
      <c r="D222" s="132"/>
      <c r="E222" s="118"/>
      <c r="F222" s="119"/>
      <c r="G222" s="136"/>
      <c r="H222" s="134"/>
      <c r="I222" s="120"/>
      <c r="J222" s="120"/>
      <c r="K222" s="120"/>
      <c r="L222" s="135"/>
    </row>
    <row r="223" spans="1:12" ht="52.5" customHeight="1">
      <c r="A223" s="116"/>
      <c r="B223" s="130"/>
      <c r="C223" s="131"/>
      <c r="D223" s="132"/>
      <c r="E223" s="118"/>
      <c r="F223" s="119"/>
      <c r="G223" s="136"/>
      <c r="H223" s="134"/>
      <c r="I223" s="120"/>
      <c r="J223" s="120"/>
      <c r="K223" s="120"/>
      <c r="L223" s="135"/>
    </row>
    <row r="224" spans="1:12" ht="52.5" customHeight="1">
      <c r="A224" s="116"/>
      <c r="B224" s="130"/>
      <c r="C224" s="131"/>
      <c r="D224" s="132"/>
      <c r="E224" s="118"/>
      <c r="F224" s="119"/>
      <c r="G224" s="136"/>
      <c r="H224" s="134"/>
      <c r="I224" s="120"/>
      <c r="J224" s="120"/>
      <c r="K224" s="120"/>
      <c r="L224" s="135"/>
    </row>
    <row r="225" spans="1:12" ht="52.5" customHeight="1">
      <c r="A225" s="116"/>
      <c r="B225" s="130"/>
      <c r="C225" s="131"/>
      <c r="D225" s="132"/>
      <c r="E225" s="118"/>
      <c r="F225" s="119"/>
      <c r="G225" s="136"/>
      <c r="H225" s="134"/>
      <c r="I225" s="120"/>
      <c r="J225" s="120"/>
      <c r="K225" s="120"/>
      <c r="L225" s="135"/>
    </row>
    <row r="226" spans="1:12" ht="52.5" customHeight="1">
      <c r="A226" s="116"/>
      <c r="B226" s="130"/>
      <c r="C226" s="131"/>
      <c r="D226" s="132"/>
      <c r="E226" s="118"/>
      <c r="F226" s="119"/>
      <c r="G226" s="136"/>
      <c r="H226" s="134"/>
      <c r="I226" s="120"/>
      <c r="J226" s="120"/>
      <c r="K226" s="120"/>
      <c r="L226" s="135"/>
    </row>
    <row r="227" spans="1:12" ht="52.5" customHeight="1">
      <c r="A227" s="116"/>
      <c r="B227" s="130"/>
      <c r="C227" s="131"/>
      <c r="D227" s="132"/>
      <c r="E227" s="118"/>
      <c r="F227" s="119"/>
      <c r="G227" s="136"/>
      <c r="H227" s="134"/>
      <c r="I227" s="120"/>
      <c r="J227" s="120"/>
      <c r="K227" s="120"/>
      <c r="L227" s="135"/>
    </row>
    <row r="228" spans="1:12" ht="52.5" customHeight="1">
      <c r="A228" s="116"/>
      <c r="B228" s="130"/>
      <c r="C228" s="131"/>
      <c r="D228" s="132"/>
      <c r="E228" s="118"/>
      <c r="F228" s="119"/>
      <c r="G228" s="136"/>
      <c r="H228" s="134"/>
      <c r="I228" s="120"/>
      <c r="J228" s="120"/>
      <c r="K228" s="120"/>
      <c r="L228" s="135"/>
    </row>
    <row r="229" spans="1:12" ht="52.5" customHeight="1">
      <c r="A229" s="116"/>
      <c r="B229" s="130"/>
      <c r="C229" s="131"/>
      <c r="D229" s="132"/>
      <c r="E229" s="118"/>
      <c r="F229" s="119"/>
      <c r="G229" s="136"/>
      <c r="H229" s="134"/>
      <c r="I229" s="120"/>
      <c r="J229" s="120"/>
      <c r="K229" s="120"/>
      <c r="L229" s="135"/>
    </row>
    <row r="230" spans="1:12" ht="52.5" customHeight="1">
      <c r="A230" s="116"/>
      <c r="B230" s="130"/>
      <c r="C230" s="131"/>
      <c r="D230" s="132"/>
      <c r="E230" s="118"/>
      <c r="F230" s="119"/>
      <c r="G230" s="136"/>
      <c r="H230" s="134"/>
      <c r="I230" s="120"/>
      <c r="J230" s="120"/>
      <c r="K230" s="120"/>
      <c r="L230" s="135"/>
    </row>
    <row r="231" spans="1:12" ht="52.5" customHeight="1">
      <c r="A231" s="116"/>
      <c r="B231" s="130"/>
      <c r="C231" s="131"/>
      <c r="D231" s="132"/>
      <c r="E231" s="118"/>
      <c r="F231" s="119"/>
      <c r="G231" s="136"/>
      <c r="H231" s="134"/>
      <c r="I231" s="120"/>
      <c r="J231" s="120"/>
      <c r="K231" s="120"/>
      <c r="L231" s="135"/>
    </row>
    <row r="232" spans="1:12" ht="52.5" customHeight="1">
      <c r="A232" s="116"/>
      <c r="B232" s="130"/>
      <c r="C232" s="131"/>
      <c r="D232" s="132"/>
      <c r="E232" s="118"/>
      <c r="F232" s="119"/>
      <c r="G232" s="136"/>
      <c r="H232" s="134"/>
      <c r="I232" s="120"/>
      <c r="J232" s="120"/>
      <c r="K232" s="120"/>
      <c r="L232" s="135"/>
    </row>
    <row r="233" spans="1:12" ht="52.5" customHeight="1">
      <c r="A233" s="116"/>
      <c r="B233" s="130"/>
      <c r="C233" s="131"/>
      <c r="D233" s="132"/>
      <c r="E233" s="118"/>
      <c r="F233" s="119"/>
      <c r="G233" s="136"/>
      <c r="H233" s="134"/>
      <c r="I233" s="120"/>
      <c r="J233" s="120"/>
      <c r="K233" s="120"/>
      <c r="L233" s="135"/>
    </row>
    <row r="234" spans="1:12" ht="52.5" customHeight="1">
      <c r="A234" s="116"/>
      <c r="B234" s="130"/>
      <c r="C234" s="131"/>
      <c r="D234" s="132"/>
      <c r="E234" s="118"/>
      <c r="F234" s="119"/>
      <c r="G234" s="136"/>
      <c r="H234" s="134"/>
      <c r="I234" s="120"/>
      <c r="J234" s="120"/>
      <c r="K234" s="120"/>
      <c r="L234" s="135"/>
    </row>
    <row r="235" spans="1:12" ht="52.5" customHeight="1">
      <c r="A235" s="116"/>
      <c r="B235" s="130"/>
      <c r="C235" s="131"/>
      <c r="D235" s="132"/>
      <c r="E235" s="118"/>
      <c r="F235" s="119"/>
      <c r="G235" s="136"/>
      <c r="H235" s="134"/>
      <c r="I235" s="120"/>
      <c r="J235" s="120"/>
      <c r="K235" s="120"/>
      <c r="L235" s="135"/>
    </row>
    <row r="236" spans="1:12" ht="52.5" customHeight="1">
      <c r="A236" s="116"/>
      <c r="B236" s="130"/>
      <c r="C236" s="131"/>
      <c r="D236" s="132"/>
      <c r="E236" s="118"/>
      <c r="F236" s="119"/>
      <c r="G236" s="136"/>
      <c r="H236" s="134"/>
      <c r="I236" s="120"/>
      <c r="J236" s="120"/>
      <c r="K236" s="120"/>
      <c r="L236" s="135"/>
    </row>
    <row r="237" spans="1:12" ht="52.5" customHeight="1">
      <c r="A237" s="116"/>
      <c r="B237" s="130"/>
      <c r="C237" s="131"/>
      <c r="D237" s="132"/>
      <c r="E237" s="118"/>
      <c r="F237" s="119"/>
      <c r="G237" s="136"/>
      <c r="H237" s="134"/>
      <c r="I237" s="120"/>
      <c r="J237" s="120"/>
      <c r="K237" s="120"/>
      <c r="L237" s="135"/>
    </row>
    <row r="238" spans="1:12" ht="52.5" customHeight="1">
      <c r="A238" s="116"/>
      <c r="B238" s="130"/>
      <c r="C238" s="131"/>
      <c r="D238" s="132"/>
      <c r="E238" s="118"/>
      <c r="F238" s="119"/>
      <c r="G238" s="136"/>
      <c r="H238" s="134"/>
      <c r="I238" s="120"/>
      <c r="J238" s="120"/>
      <c r="K238" s="120"/>
      <c r="L238" s="135"/>
    </row>
    <row r="239" spans="1:12" ht="52.5" customHeight="1">
      <c r="A239" s="116"/>
      <c r="B239" s="130"/>
      <c r="C239" s="131"/>
      <c r="D239" s="132"/>
      <c r="E239" s="118"/>
      <c r="F239" s="119"/>
      <c r="G239" s="136"/>
      <c r="H239" s="134"/>
      <c r="I239" s="120"/>
      <c r="J239" s="120"/>
      <c r="K239" s="120"/>
      <c r="L239" s="135"/>
    </row>
    <row r="240" spans="1:12" ht="52.5" customHeight="1">
      <c r="A240" s="116"/>
      <c r="B240" s="130"/>
      <c r="C240" s="131"/>
      <c r="D240" s="132"/>
      <c r="E240" s="118"/>
      <c r="F240" s="119"/>
      <c r="G240" s="136"/>
      <c r="H240" s="134"/>
      <c r="I240" s="120"/>
      <c r="J240" s="120"/>
      <c r="K240" s="120"/>
      <c r="L240" s="135"/>
    </row>
    <row r="241" spans="1:12" ht="52.5" customHeight="1">
      <c r="A241" s="116"/>
      <c r="B241" s="130"/>
      <c r="C241" s="131"/>
      <c r="D241" s="132"/>
      <c r="E241" s="118"/>
      <c r="F241" s="119"/>
      <c r="G241" s="136"/>
      <c r="H241" s="134"/>
      <c r="I241" s="120"/>
      <c r="J241" s="120"/>
      <c r="K241" s="120"/>
      <c r="L241" s="135"/>
    </row>
    <row r="242" spans="1:12" ht="52.5" customHeight="1">
      <c r="A242" s="116"/>
      <c r="B242" s="130"/>
      <c r="C242" s="131"/>
      <c r="D242" s="132"/>
      <c r="E242" s="118"/>
      <c r="F242" s="119"/>
      <c r="G242" s="136"/>
      <c r="H242" s="134"/>
      <c r="I242" s="120"/>
      <c r="J242" s="120"/>
      <c r="K242" s="120"/>
      <c r="L242" s="135"/>
    </row>
    <row r="243" spans="1:12" ht="52.5" customHeight="1">
      <c r="A243" s="116"/>
      <c r="B243" s="130"/>
      <c r="C243" s="131"/>
      <c r="D243" s="132"/>
      <c r="E243" s="118"/>
      <c r="F243" s="119"/>
      <c r="G243" s="136"/>
      <c r="H243" s="134"/>
      <c r="I243" s="120"/>
      <c r="J243" s="120"/>
      <c r="K243" s="120"/>
      <c r="L243" s="135"/>
    </row>
    <row r="244" spans="1:12" ht="52.5" customHeight="1">
      <c r="A244" s="116"/>
      <c r="B244" s="130"/>
      <c r="C244" s="131"/>
      <c r="D244" s="132"/>
      <c r="E244" s="118"/>
      <c r="F244" s="119"/>
      <c r="G244" s="136"/>
      <c r="H244" s="134"/>
      <c r="I244" s="120"/>
      <c r="J244" s="120"/>
      <c r="K244" s="120"/>
      <c r="L244" s="135"/>
    </row>
    <row r="245" spans="1:12" ht="52.5" customHeight="1">
      <c r="A245" s="116"/>
      <c r="B245" s="130"/>
      <c r="C245" s="131"/>
      <c r="D245" s="132"/>
      <c r="E245" s="118"/>
      <c r="F245" s="119"/>
      <c r="G245" s="136"/>
      <c r="H245" s="134"/>
      <c r="I245" s="120"/>
      <c r="J245" s="120"/>
      <c r="K245" s="120"/>
      <c r="L245" s="135"/>
    </row>
    <row r="246" spans="1:12" ht="52.5" customHeight="1">
      <c r="A246" s="116"/>
      <c r="B246" s="130"/>
      <c r="C246" s="131"/>
      <c r="D246" s="132"/>
      <c r="E246" s="118"/>
      <c r="F246" s="119"/>
      <c r="G246" s="136"/>
      <c r="H246" s="134"/>
      <c r="I246" s="120"/>
      <c r="J246" s="120"/>
      <c r="K246" s="120"/>
      <c r="L246" s="135"/>
    </row>
    <row r="247" spans="1:12" ht="52.5" customHeight="1">
      <c r="A247" s="116"/>
      <c r="B247" s="130"/>
      <c r="C247" s="131"/>
      <c r="D247" s="132"/>
      <c r="E247" s="118"/>
      <c r="F247" s="119"/>
      <c r="G247" s="136"/>
      <c r="H247" s="134"/>
      <c r="I247" s="120"/>
      <c r="J247" s="120"/>
      <c r="K247" s="120"/>
      <c r="L247" s="135"/>
    </row>
    <row r="248" spans="1:12" ht="52.5" customHeight="1">
      <c r="A248" s="116"/>
      <c r="B248" s="130"/>
      <c r="C248" s="131"/>
      <c r="D248" s="132"/>
      <c r="E248" s="118"/>
      <c r="F248" s="119"/>
      <c r="G248" s="136"/>
      <c r="H248" s="134"/>
      <c r="I248" s="120"/>
      <c r="J248" s="120"/>
      <c r="K248" s="120"/>
      <c r="L248" s="135"/>
    </row>
    <row r="249" spans="1:12" ht="52.5" customHeight="1">
      <c r="A249" s="116"/>
      <c r="B249" s="130"/>
      <c r="C249" s="131"/>
      <c r="D249" s="132"/>
      <c r="E249" s="118"/>
      <c r="F249" s="119"/>
      <c r="G249" s="136"/>
      <c r="H249" s="134"/>
      <c r="I249" s="120"/>
      <c r="J249" s="120"/>
      <c r="K249" s="120"/>
      <c r="L249" s="135"/>
    </row>
    <row r="250" spans="1:12" ht="52.5" customHeight="1">
      <c r="A250" s="116"/>
      <c r="B250" s="130"/>
      <c r="C250" s="131"/>
      <c r="D250" s="132"/>
      <c r="E250" s="118"/>
      <c r="F250" s="119"/>
      <c r="G250" s="136"/>
      <c r="H250" s="134"/>
      <c r="I250" s="120"/>
      <c r="J250" s="120"/>
      <c r="K250" s="120"/>
      <c r="L250" s="135"/>
    </row>
    <row r="251" spans="1:12" ht="52.5" customHeight="1">
      <c r="A251" s="116"/>
      <c r="B251" s="118"/>
      <c r="C251" s="118"/>
      <c r="D251" s="118"/>
      <c r="E251" s="118"/>
      <c r="F251" s="118"/>
      <c r="G251" s="118"/>
      <c r="H251" s="118"/>
      <c r="I251" s="120"/>
      <c r="J251" s="118"/>
      <c r="K251" s="118"/>
      <c r="L251" s="118"/>
    </row>
    <row r="252" spans="1:12" ht="52.5" customHeight="1">
      <c r="A252" s="116"/>
      <c r="B252" s="118"/>
      <c r="C252" s="118"/>
      <c r="D252" s="118"/>
      <c r="E252" s="118"/>
      <c r="F252" s="118"/>
      <c r="G252" s="118"/>
      <c r="H252" s="118"/>
      <c r="I252" s="120"/>
      <c r="J252" s="118"/>
      <c r="K252" s="118"/>
      <c r="L252" s="118"/>
    </row>
    <row r="253" spans="1:12" ht="52.5" customHeight="1">
      <c r="A253" s="116"/>
      <c r="B253" s="118"/>
      <c r="C253" s="118"/>
      <c r="D253" s="118"/>
      <c r="E253" s="118"/>
      <c r="F253" s="118"/>
      <c r="G253" s="118"/>
      <c r="H253" s="118"/>
      <c r="I253" s="120"/>
      <c r="J253" s="118"/>
      <c r="K253" s="118"/>
      <c r="L253" s="118"/>
    </row>
    <row r="254" spans="1:12" ht="52.5" customHeight="1">
      <c r="A254" s="116"/>
      <c r="B254" s="118"/>
      <c r="C254" s="118"/>
      <c r="D254" s="118"/>
      <c r="E254" s="118"/>
      <c r="F254" s="118"/>
      <c r="G254" s="118"/>
      <c r="H254" s="118"/>
      <c r="I254" s="120"/>
      <c r="J254" s="118"/>
      <c r="K254" s="118"/>
      <c r="L254" s="118"/>
    </row>
    <row r="255" spans="1:12" ht="52.5" customHeight="1">
      <c r="A255" s="116"/>
      <c r="B255" s="118"/>
      <c r="C255" s="118"/>
      <c r="D255" s="118"/>
      <c r="E255" s="118"/>
      <c r="F255" s="118"/>
      <c r="G255" s="118"/>
      <c r="H255" s="118"/>
      <c r="I255" s="120"/>
      <c r="J255" s="118"/>
      <c r="K255" s="118"/>
      <c r="L255" s="118"/>
    </row>
    <row r="256" spans="1:12" ht="52.5" customHeight="1">
      <c r="A256" s="116"/>
      <c r="B256" s="118"/>
      <c r="C256" s="118"/>
      <c r="D256" s="118"/>
      <c r="E256" s="118"/>
      <c r="F256" s="118"/>
      <c r="G256" s="118"/>
      <c r="H256" s="118"/>
      <c r="I256" s="120"/>
      <c r="J256" s="118"/>
      <c r="K256" s="118"/>
      <c r="L256" s="118"/>
    </row>
    <row r="257" spans="1:12" ht="52.5" customHeight="1">
      <c r="A257" s="116"/>
      <c r="B257" s="118"/>
      <c r="C257" s="118"/>
      <c r="D257" s="118"/>
      <c r="E257" s="118"/>
      <c r="F257" s="118"/>
      <c r="G257" s="118"/>
      <c r="H257" s="118"/>
      <c r="I257" s="120"/>
      <c r="J257" s="118"/>
      <c r="K257" s="118"/>
      <c r="L257" s="118"/>
    </row>
    <row r="258" spans="1:12" ht="52.5" customHeight="1">
      <c r="A258" s="116"/>
      <c r="B258" s="118"/>
      <c r="C258" s="118"/>
      <c r="D258" s="118"/>
      <c r="E258" s="118"/>
      <c r="F258" s="118"/>
      <c r="G258" s="118"/>
      <c r="H258" s="118"/>
      <c r="I258" s="120"/>
      <c r="J258" s="118"/>
      <c r="K258" s="118"/>
      <c r="L258" s="118"/>
    </row>
    <row r="259" spans="1:12" ht="52.5" customHeight="1">
      <c r="A259" s="116"/>
      <c r="B259" s="118"/>
      <c r="C259" s="118"/>
      <c r="D259" s="118"/>
      <c r="E259" s="118"/>
      <c r="F259" s="118"/>
      <c r="G259" s="118"/>
      <c r="H259" s="118"/>
      <c r="I259" s="120"/>
      <c r="J259" s="118"/>
      <c r="K259" s="118"/>
      <c r="L259" s="118"/>
    </row>
    <row r="260" spans="1:12" ht="52.5" customHeight="1">
      <c r="A260" s="116"/>
      <c r="B260" s="118"/>
      <c r="C260" s="118"/>
      <c r="D260" s="118"/>
      <c r="E260" s="118"/>
      <c r="F260" s="118"/>
      <c r="G260" s="118"/>
      <c r="H260" s="118"/>
      <c r="I260" s="120"/>
      <c r="J260" s="118"/>
      <c r="K260" s="118"/>
      <c r="L260" s="118"/>
    </row>
    <row r="261" spans="1:12" ht="52.5" customHeight="1">
      <c r="A261" s="116"/>
      <c r="B261" s="118"/>
      <c r="C261" s="118"/>
      <c r="D261" s="118"/>
      <c r="E261" s="118"/>
      <c r="F261" s="118"/>
      <c r="G261" s="118"/>
      <c r="H261" s="118"/>
      <c r="I261" s="120"/>
      <c r="J261" s="118"/>
      <c r="K261" s="118"/>
      <c r="L261" s="118"/>
    </row>
    <row r="262" spans="1:12" ht="52.5" customHeight="1">
      <c r="A262" s="116"/>
      <c r="B262" s="118"/>
      <c r="C262" s="118"/>
      <c r="D262" s="118"/>
      <c r="E262" s="118"/>
      <c r="F262" s="118"/>
      <c r="G262" s="118"/>
      <c r="H262" s="118"/>
      <c r="I262" s="120"/>
      <c r="J262" s="118"/>
      <c r="K262" s="118"/>
      <c r="L262" s="118"/>
    </row>
    <row r="263" spans="1:12" ht="52.5" customHeight="1">
      <c r="A263" s="116"/>
      <c r="B263" s="118"/>
      <c r="C263" s="118"/>
      <c r="D263" s="118"/>
      <c r="E263" s="118"/>
      <c r="F263" s="118"/>
      <c r="G263" s="118"/>
      <c r="H263" s="118"/>
      <c r="I263" s="120"/>
      <c r="J263" s="118"/>
      <c r="K263" s="118"/>
      <c r="L263" s="118"/>
    </row>
    <row r="264" spans="1:12" ht="52.5" customHeight="1">
      <c r="A264" s="116"/>
      <c r="B264" s="118"/>
      <c r="C264" s="118"/>
      <c r="D264" s="118"/>
      <c r="E264" s="118"/>
      <c r="F264" s="118"/>
      <c r="G264" s="118"/>
      <c r="H264" s="118"/>
      <c r="I264" s="120"/>
      <c r="J264" s="118"/>
      <c r="K264" s="118"/>
      <c r="L264" s="118"/>
    </row>
    <row r="265" spans="1:12" ht="52.5" customHeight="1">
      <c r="A265" s="116"/>
      <c r="B265" s="118"/>
      <c r="C265" s="118"/>
      <c r="D265" s="118"/>
      <c r="E265" s="118"/>
      <c r="F265" s="118"/>
      <c r="G265" s="118"/>
      <c r="H265" s="118"/>
      <c r="I265" s="120"/>
      <c r="J265" s="118"/>
      <c r="K265" s="118"/>
      <c r="L265" s="118"/>
    </row>
    <row r="266" spans="1:12" ht="52.5" customHeight="1">
      <c r="A266" s="116"/>
      <c r="B266" s="118"/>
      <c r="C266" s="118"/>
      <c r="D266" s="118"/>
      <c r="E266" s="118"/>
      <c r="F266" s="118"/>
      <c r="G266" s="118"/>
      <c r="H266" s="118"/>
      <c r="I266" s="120"/>
      <c r="J266" s="118"/>
      <c r="K266" s="118"/>
      <c r="L266" s="118"/>
    </row>
    <row r="267" spans="1:12" ht="52.5" customHeight="1">
      <c r="A267" s="116"/>
      <c r="B267" s="118"/>
      <c r="C267" s="118"/>
      <c r="D267" s="118"/>
      <c r="E267" s="118"/>
      <c r="F267" s="118"/>
      <c r="G267" s="118"/>
      <c r="H267" s="118"/>
      <c r="I267" s="120"/>
      <c r="J267" s="118"/>
      <c r="K267" s="118"/>
      <c r="L267" s="118"/>
    </row>
    <row r="268" spans="1:12" ht="52.5" customHeight="1">
      <c r="A268" s="116"/>
      <c r="B268" s="118"/>
      <c r="C268" s="118"/>
      <c r="D268" s="118"/>
      <c r="E268" s="118"/>
      <c r="F268" s="118"/>
      <c r="G268" s="118"/>
      <c r="H268" s="118"/>
      <c r="I268" s="120"/>
      <c r="J268" s="118"/>
      <c r="K268" s="118"/>
      <c r="L268" s="118"/>
    </row>
    <row r="269" spans="1:12" ht="52.5" customHeight="1">
      <c r="A269" s="116"/>
      <c r="B269" s="118"/>
      <c r="C269" s="118"/>
      <c r="D269" s="118"/>
      <c r="E269" s="118"/>
      <c r="F269" s="118"/>
      <c r="G269" s="118"/>
      <c r="H269" s="118"/>
      <c r="I269" s="120"/>
      <c r="J269" s="118"/>
      <c r="K269" s="118"/>
      <c r="L269" s="118"/>
    </row>
    <row r="270" spans="1:12" ht="52.5" customHeight="1">
      <c r="A270" s="116"/>
      <c r="B270" s="118"/>
      <c r="C270" s="118"/>
      <c r="D270" s="118"/>
      <c r="E270" s="118"/>
      <c r="F270" s="118"/>
      <c r="G270" s="118"/>
      <c r="H270" s="118"/>
      <c r="I270" s="120"/>
      <c r="J270" s="118"/>
      <c r="K270" s="118"/>
      <c r="L270" s="118"/>
    </row>
    <row r="271" spans="1:12" ht="52.5" customHeight="1">
      <c r="A271" s="116"/>
      <c r="B271" s="118"/>
      <c r="C271" s="118"/>
      <c r="D271" s="118"/>
      <c r="E271" s="118"/>
      <c r="F271" s="118"/>
      <c r="G271" s="118"/>
      <c r="H271" s="118"/>
      <c r="I271" s="120"/>
      <c r="J271" s="118"/>
      <c r="K271" s="118"/>
      <c r="L271" s="118"/>
    </row>
    <row r="272" spans="1:12" ht="52.5" customHeight="1">
      <c r="A272" s="116"/>
      <c r="B272" s="118"/>
      <c r="C272" s="118"/>
      <c r="D272" s="118"/>
      <c r="E272" s="118"/>
      <c r="F272" s="118"/>
      <c r="G272" s="118"/>
      <c r="H272" s="118"/>
      <c r="I272" s="120"/>
      <c r="J272" s="118"/>
      <c r="K272" s="118"/>
      <c r="L272" s="118"/>
    </row>
    <row r="273" spans="1:12" ht="52.5" customHeight="1">
      <c r="A273" s="116"/>
      <c r="B273" s="118"/>
      <c r="C273" s="118"/>
      <c r="D273" s="118"/>
      <c r="E273" s="118"/>
      <c r="F273" s="118"/>
      <c r="G273" s="118"/>
      <c r="H273" s="118"/>
      <c r="I273" s="120"/>
      <c r="J273" s="118"/>
      <c r="K273" s="118"/>
      <c r="L273" s="118"/>
    </row>
    <row r="274" spans="1:12" ht="52.5" customHeight="1">
      <c r="A274" s="116"/>
      <c r="B274" s="118"/>
      <c r="C274" s="118"/>
      <c r="D274" s="118"/>
      <c r="E274" s="118"/>
      <c r="F274" s="118"/>
      <c r="G274" s="118"/>
      <c r="H274" s="118"/>
      <c r="I274" s="120"/>
      <c r="J274" s="118"/>
      <c r="K274" s="118"/>
      <c r="L274" s="118"/>
    </row>
    <row r="275" spans="1:12" ht="52.5" customHeight="1">
      <c r="A275" s="116"/>
      <c r="B275" s="118"/>
      <c r="C275" s="118"/>
      <c r="D275" s="118"/>
      <c r="E275" s="118"/>
      <c r="F275" s="118"/>
      <c r="G275" s="118"/>
      <c r="H275" s="118"/>
      <c r="I275" s="120"/>
      <c r="J275" s="118"/>
      <c r="K275" s="118"/>
      <c r="L275" s="118"/>
    </row>
    <row r="276" spans="1:12" ht="52.5" customHeight="1">
      <c r="A276" s="116"/>
      <c r="B276" s="118"/>
      <c r="C276" s="118"/>
      <c r="D276" s="118"/>
      <c r="E276" s="118"/>
      <c r="F276" s="118"/>
      <c r="G276" s="118"/>
      <c r="H276" s="118"/>
      <c r="I276" s="120"/>
      <c r="J276" s="118"/>
      <c r="K276" s="118"/>
      <c r="L276" s="118"/>
    </row>
    <row r="277" spans="1:12" ht="52.5" customHeight="1">
      <c r="A277" s="116"/>
      <c r="B277" s="118"/>
      <c r="C277" s="118"/>
      <c r="D277" s="118"/>
      <c r="E277" s="118"/>
      <c r="F277" s="118"/>
      <c r="G277" s="118"/>
      <c r="H277" s="118"/>
      <c r="I277" s="120"/>
      <c r="J277" s="118"/>
      <c r="K277" s="118"/>
      <c r="L277" s="118"/>
    </row>
    <row r="278" spans="1:12" ht="52.5" customHeight="1">
      <c r="A278" s="116"/>
      <c r="B278" s="118"/>
      <c r="C278" s="118"/>
      <c r="D278" s="118"/>
      <c r="E278" s="118"/>
      <c r="F278" s="118"/>
      <c r="G278" s="118"/>
      <c r="H278" s="118"/>
      <c r="I278" s="120"/>
      <c r="J278" s="118"/>
      <c r="K278" s="118"/>
      <c r="L278" s="118"/>
    </row>
    <row r="279" spans="1:12" ht="52.5" customHeight="1">
      <c r="A279" s="116"/>
      <c r="B279" s="118"/>
      <c r="C279" s="118"/>
      <c r="D279" s="118"/>
      <c r="E279" s="118"/>
      <c r="F279" s="118"/>
      <c r="G279" s="118"/>
      <c r="H279" s="118"/>
      <c r="I279" s="120"/>
      <c r="J279" s="118"/>
      <c r="K279" s="118"/>
      <c r="L279" s="118"/>
    </row>
    <row r="280" spans="1:12" ht="52.5" customHeight="1">
      <c r="A280" s="116"/>
      <c r="B280" s="118"/>
      <c r="C280" s="118"/>
      <c r="D280" s="118"/>
      <c r="E280" s="118"/>
      <c r="F280" s="118"/>
      <c r="G280" s="118"/>
      <c r="H280" s="118"/>
      <c r="I280" s="120"/>
      <c r="J280" s="118"/>
      <c r="K280" s="118"/>
      <c r="L280" s="118"/>
    </row>
    <row r="281" spans="1:12" ht="52.5" customHeight="1">
      <c r="A281" s="116"/>
      <c r="B281" s="118"/>
      <c r="C281" s="118"/>
      <c r="D281" s="118"/>
      <c r="E281" s="118"/>
      <c r="F281" s="118"/>
      <c r="G281" s="118"/>
      <c r="H281" s="118"/>
      <c r="I281" s="120"/>
      <c r="J281" s="118"/>
      <c r="K281" s="118"/>
      <c r="L281" s="118"/>
    </row>
    <row r="282" spans="1:12" ht="52.5" customHeight="1">
      <c r="A282" s="116"/>
      <c r="B282" s="118"/>
      <c r="C282" s="118"/>
      <c r="D282" s="118"/>
      <c r="E282" s="118"/>
      <c r="F282" s="118"/>
      <c r="G282" s="118"/>
      <c r="H282" s="118"/>
      <c r="I282" s="120"/>
      <c r="J282" s="118"/>
      <c r="K282" s="118"/>
      <c r="L282" s="118"/>
    </row>
    <row r="283" spans="1:12" ht="52.5" customHeight="1">
      <c r="A283" s="116"/>
      <c r="B283" s="118"/>
      <c r="C283" s="118"/>
      <c r="D283" s="118"/>
      <c r="E283" s="118"/>
      <c r="F283" s="118"/>
      <c r="G283" s="118"/>
      <c r="H283" s="118"/>
      <c r="I283" s="120"/>
      <c r="J283" s="118"/>
      <c r="K283" s="118"/>
      <c r="L283" s="118"/>
    </row>
    <row r="284" spans="1:12" ht="52.5" customHeight="1">
      <c r="A284" s="116"/>
      <c r="B284" s="118"/>
      <c r="C284" s="118"/>
      <c r="D284" s="118"/>
      <c r="E284" s="118"/>
      <c r="F284" s="118"/>
      <c r="G284" s="118"/>
      <c r="H284" s="118"/>
      <c r="I284" s="120"/>
      <c r="J284" s="118"/>
      <c r="K284" s="118"/>
      <c r="L284" s="118"/>
    </row>
    <row r="285" spans="1:12" ht="52.5" customHeight="1">
      <c r="A285" s="116"/>
      <c r="B285" s="118"/>
      <c r="C285" s="118"/>
      <c r="D285" s="118"/>
      <c r="E285" s="118"/>
      <c r="F285" s="118"/>
      <c r="G285" s="118"/>
      <c r="H285" s="118"/>
      <c r="I285" s="120"/>
      <c r="J285" s="118"/>
      <c r="K285" s="118"/>
      <c r="L285" s="118"/>
    </row>
    <row r="286" spans="1:12" ht="52.5" customHeight="1">
      <c r="A286" s="116"/>
      <c r="B286" s="118"/>
      <c r="C286" s="118"/>
      <c r="D286" s="118"/>
      <c r="E286" s="118"/>
      <c r="F286" s="118"/>
      <c r="G286" s="118"/>
      <c r="H286" s="118"/>
      <c r="I286" s="120"/>
      <c r="J286" s="118"/>
      <c r="K286" s="118"/>
      <c r="L286" s="118"/>
    </row>
    <row r="287" spans="1:12" ht="52.5" customHeight="1">
      <c r="A287" s="116"/>
      <c r="B287" s="118"/>
      <c r="C287" s="118"/>
      <c r="D287" s="118"/>
      <c r="E287" s="118"/>
      <c r="F287" s="118"/>
      <c r="G287" s="118"/>
      <c r="H287" s="118"/>
      <c r="I287" s="120"/>
      <c r="J287" s="118"/>
      <c r="K287" s="118"/>
      <c r="L287" s="118"/>
    </row>
    <row r="288" spans="1:12" ht="52.5" customHeight="1">
      <c r="A288" s="116"/>
      <c r="B288" s="118"/>
      <c r="C288" s="118"/>
      <c r="D288" s="118"/>
      <c r="E288" s="118"/>
      <c r="F288" s="118"/>
      <c r="G288" s="118"/>
      <c r="H288" s="118"/>
      <c r="I288" s="120"/>
      <c r="J288" s="118"/>
      <c r="K288" s="118"/>
      <c r="L288" s="118"/>
    </row>
    <row r="289" spans="1:12" ht="52.5" customHeight="1">
      <c r="A289" s="116"/>
      <c r="B289" s="118"/>
      <c r="C289" s="118"/>
      <c r="D289" s="118"/>
      <c r="E289" s="118"/>
      <c r="F289" s="118"/>
      <c r="G289" s="118"/>
      <c r="H289" s="118"/>
      <c r="I289" s="120"/>
      <c r="J289" s="118"/>
      <c r="K289" s="118"/>
      <c r="L289" s="118"/>
    </row>
    <row r="290" spans="1:12" ht="52.5" customHeight="1">
      <c r="A290" s="116"/>
      <c r="B290" s="118"/>
      <c r="C290" s="118"/>
      <c r="D290" s="118"/>
      <c r="E290" s="118"/>
      <c r="F290" s="118"/>
      <c r="G290" s="118"/>
      <c r="H290" s="118"/>
      <c r="I290" s="120"/>
      <c r="J290" s="118"/>
      <c r="K290" s="118"/>
      <c r="L290" s="118"/>
    </row>
    <row r="291" spans="1:12" ht="52.5" customHeight="1">
      <c r="A291" s="116"/>
      <c r="B291" s="118"/>
      <c r="C291" s="118"/>
      <c r="D291" s="118"/>
      <c r="E291" s="118"/>
      <c r="F291" s="118"/>
      <c r="G291" s="118"/>
      <c r="H291" s="118"/>
      <c r="I291" s="120"/>
      <c r="J291" s="118"/>
      <c r="K291" s="118"/>
      <c r="L291" s="118"/>
    </row>
    <row r="292" spans="1:12" ht="52.5" customHeight="1">
      <c r="A292" s="116"/>
      <c r="B292" s="118"/>
      <c r="C292" s="118"/>
      <c r="D292" s="118"/>
      <c r="E292" s="118"/>
      <c r="F292" s="118"/>
      <c r="G292" s="118"/>
      <c r="H292" s="118"/>
      <c r="I292" s="120"/>
      <c r="J292" s="118"/>
      <c r="K292" s="118"/>
      <c r="L292" s="118"/>
    </row>
    <row r="293" spans="1:12" ht="52.5" customHeight="1">
      <c r="A293" s="116"/>
      <c r="B293" s="118"/>
      <c r="C293" s="118"/>
      <c r="D293" s="118"/>
      <c r="E293" s="118"/>
      <c r="F293" s="118"/>
      <c r="G293" s="118"/>
      <c r="H293" s="118"/>
      <c r="I293" s="120"/>
      <c r="J293" s="118"/>
      <c r="K293" s="118"/>
      <c r="L293" s="118"/>
    </row>
    <row r="294" spans="1:12" ht="52.5" customHeight="1">
      <c r="A294" s="116"/>
      <c r="B294" s="118"/>
      <c r="C294" s="118"/>
      <c r="D294" s="118"/>
      <c r="E294" s="118"/>
      <c r="F294" s="118"/>
      <c r="G294" s="118"/>
      <c r="H294" s="118"/>
      <c r="I294" s="120"/>
      <c r="J294" s="118"/>
      <c r="K294" s="118"/>
      <c r="L294" s="118"/>
    </row>
    <row r="295" spans="1:12" ht="52.5" customHeight="1">
      <c r="A295" s="116"/>
      <c r="B295" s="118"/>
      <c r="C295" s="118"/>
      <c r="D295" s="118"/>
      <c r="E295" s="118"/>
      <c r="F295" s="118"/>
      <c r="G295" s="118"/>
      <c r="H295" s="118"/>
      <c r="I295" s="120"/>
      <c r="J295" s="118"/>
      <c r="K295" s="118"/>
      <c r="L295" s="118"/>
    </row>
    <row r="296" spans="1:12" ht="52.5" customHeight="1">
      <c r="A296" s="116"/>
      <c r="B296" s="118"/>
      <c r="C296" s="118"/>
      <c r="D296" s="118"/>
      <c r="E296" s="118"/>
      <c r="F296" s="118"/>
      <c r="G296" s="118"/>
      <c r="H296" s="118"/>
      <c r="I296" s="120"/>
      <c r="J296" s="118"/>
      <c r="K296" s="118"/>
      <c r="L296" s="118"/>
    </row>
    <row r="297" spans="1:12" ht="52.5" customHeight="1">
      <c r="A297" s="116"/>
      <c r="B297" s="118"/>
      <c r="C297" s="118"/>
      <c r="D297" s="118"/>
      <c r="E297" s="118"/>
      <c r="F297" s="118"/>
      <c r="G297" s="118"/>
      <c r="H297" s="118"/>
      <c r="I297" s="120"/>
      <c r="J297" s="118"/>
      <c r="K297" s="118"/>
      <c r="L297" s="118"/>
    </row>
    <row r="298" spans="1:12" ht="52.5" customHeight="1">
      <c r="A298" s="116"/>
      <c r="B298" s="118"/>
      <c r="C298" s="118"/>
      <c r="D298" s="118"/>
      <c r="E298" s="118"/>
      <c r="F298" s="118"/>
      <c r="G298" s="118"/>
      <c r="H298" s="118"/>
      <c r="I298" s="120"/>
      <c r="J298" s="118"/>
      <c r="K298" s="118"/>
      <c r="L298" s="118"/>
    </row>
    <row r="299" spans="1:12" ht="52.5" customHeight="1">
      <c r="A299" s="116"/>
      <c r="B299" s="118"/>
      <c r="C299" s="118"/>
      <c r="D299" s="118"/>
      <c r="E299" s="118"/>
      <c r="F299" s="118"/>
      <c r="G299" s="118"/>
      <c r="H299" s="118"/>
      <c r="I299" s="120"/>
      <c r="J299" s="118"/>
      <c r="K299" s="118"/>
      <c r="L299" s="118"/>
    </row>
    <row r="300" spans="1:12" ht="52.5" customHeight="1">
      <c r="A300" s="116"/>
      <c r="B300" s="118"/>
      <c r="C300" s="118"/>
      <c r="D300" s="118"/>
      <c r="E300" s="118"/>
      <c r="F300" s="118"/>
      <c r="G300" s="118"/>
      <c r="H300" s="118"/>
      <c r="I300" s="120"/>
      <c r="J300" s="118"/>
      <c r="K300" s="118"/>
      <c r="L300" s="118"/>
    </row>
    <row r="301" spans="1:12" ht="52.5" customHeight="1">
      <c r="A301" s="116"/>
      <c r="B301" s="118"/>
      <c r="C301" s="118"/>
      <c r="D301" s="118"/>
      <c r="E301" s="118"/>
      <c r="F301" s="118"/>
      <c r="G301" s="118"/>
      <c r="H301" s="118"/>
      <c r="I301" s="120"/>
      <c r="J301" s="118"/>
      <c r="K301" s="118"/>
      <c r="L301" s="118"/>
    </row>
    <row r="302" spans="1:12" ht="52.5" customHeight="1">
      <c r="A302" s="116"/>
      <c r="B302" s="118"/>
      <c r="C302" s="118"/>
      <c r="D302" s="118"/>
      <c r="E302" s="118"/>
      <c r="F302" s="118"/>
      <c r="G302" s="118"/>
      <c r="H302" s="118"/>
      <c r="I302" s="120"/>
      <c r="J302" s="118"/>
      <c r="K302" s="118"/>
      <c r="L302" s="118"/>
    </row>
    <row r="303" spans="1:12" ht="52.5" customHeight="1">
      <c r="A303" s="116"/>
      <c r="B303" s="118"/>
      <c r="C303" s="118"/>
      <c r="D303" s="118"/>
      <c r="E303" s="118"/>
      <c r="F303" s="118"/>
      <c r="G303" s="118"/>
      <c r="H303" s="118"/>
      <c r="I303" s="120"/>
      <c r="J303" s="118"/>
      <c r="K303" s="118"/>
      <c r="L303" s="118"/>
    </row>
    <row r="304" spans="1:12" ht="52.5" customHeight="1">
      <c r="A304" s="116"/>
      <c r="B304" s="118"/>
      <c r="C304" s="118"/>
      <c r="D304" s="118"/>
      <c r="E304" s="118"/>
      <c r="F304" s="118"/>
      <c r="G304" s="118"/>
      <c r="H304" s="118"/>
      <c r="I304" s="120"/>
      <c r="J304" s="118"/>
      <c r="K304" s="118"/>
      <c r="L304" s="118"/>
    </row>
    <row r="305" spans="1:12" ht="52.5" customHeight="1">
      <c r="A305" s="116"/>
      <c r="B305" s="118"/>
      <c r="C305" s="118"/>
      <c r="D305" s="118"/>
      <c r="E305" s="118"/>
      <c r="F305" s="118"/>
      <c r="G305" s="118"/>
      <c r="H305" s="118"/>
      <c r="I305" s="120"/>
      <c r="J305" s="118"/>
      <c r="K305" s="118"/>
      <c r="L305" s="118"/>
    </row>
    <row r="306" spans="1:12" ht="52.5" customHeight="1">
      <c r="A306" s="116"/>
      <c r="B306" s="118"/>
      <c r="C306" s="118"/>
      <c r="D306" s="118"/>
      <c r="E306" s="118"/>
      <c r="F306" s="118"/>
      <c r="G306" s="118"/>
      <c r="H306" s="118"/>
      <c r="I306" s="120"/>
      <c r="J306" s="118"/>
      <c r="K306" s="118"/>
      <c r="L306" s="118"/>
    </row>
    <row r="307" spans="1:12" ht="52.5" customHeight="1">
      <c r="A307" s="116"/>
      <c r="B307" s="118"/>
      <c r="C307" s="118"/>
      <c r="D307" s="118"/>
      <c r="E307" s="118"/>
      <c r="F307" s="118"/>
      <c r="G307" s="118"/>
      <c r="H307" s="118"/>
      <c r="I307" s="120"/>
      <c r="J307" s="118"/>
      <c r="K307" s="118"/>
      <c r="L307" s="118"/>
    </row>
    <row r="308" spans="1:12" ht="52.5" customHeight="1">
      <c r="A308" s="116"/>
      <c r="B308" s="118"/>
      <c r="C308" s="118"/>
      <c r="D308" s="118"/>
      <c r="E308" s="118"/>
      <c r="F308" s="118"/>
      <c r="G308" s="118"/>
      <c r="H308" s="118"/>
      <c r="I308" s="120"/>
      <c r="J308" s="118"/>
      <c r="K308" s="118"/>
      <c r="L308" s="118"/>
    </row>
    <row r="309" spans="1:12" ht="52.5" customHeight="1">
      <c r="A309" s="116"/>
      <c r="B309" s="118"/>
      <c r="C309" s="118"/>
      <c r="D309" s="118"/>
      <c r="E309" s="118"/>
      <c r="F309" s="118"/>
      <c r="G309" s="118"/>
      <c r="H309" s="118"/>
      <c r="I309" s="120"/>
      <c r="J309" s="118"/>
      <c r="K309" s="118"/>
      <c r="L309" s="118"/>
    </row>
    <row r="310" spans="1:12" ht="52.5" customHeight="1">
      <c r="A310" s="116"/>
      <c r="B310" s="118"/>
      <c r="C310" s="118"/>
      <c r="D310" s="118"/>
      <c r="E310" s="118"/>
      <c r="F310" s="118"/>
      <c r="G310" s="118"/>
      <c r="H310" s="118"/>
      <c r="I310" s="120"/>
      <c r="J310" s="118"/>
      <c r="K310" s="118"/>
      <c r="L310" s="118"/>
    </row>
    <row r="311" spans="1:12" ht="52.5" customHeight="1">
      <c r="A311" s="116"/>
      <c r="B311" s="118"/>
      <c r="C311" s="118"/>
      <c r="D311" s="118"/>
      <c r="E311" s="118"/>
      <c r="F311" s="118"/>
      <c r="G311" s="118"/>
      <c r="H311" s="118"/>
      <c r="I311" s="120"/>
      <c r="J311" s="118"/>
      <c r="K311" s="118"/>
      <c r="L311" s="118"/>
    </row>
    <row r="312" spans="1:12" ht="52.5" customHeight="1">
      <c r="A312" s="116"/>
      <c r="B312" s="118"/>
      <c r="C312" s="118"/>
      <c r="D312" s="118"/>
      <c r="E312" s="118"/>
      <c r="F312" s="118"/>
      <c r="G312" s="118"/>
      <c r="H312" s="118"/>
      <c r="I312" s="120"/>
      <c r="J312" s="118"/>
      <c r="K312" s="118"/>
      <c r="L312" s="118"/>
    </row>
    <row r="313" spans="1:12" ht="52.5" customHeight="1">
      <c r="A313" s="116"/>
      <c r="B313" s="118"/>
      <c r="C313" s="118"/>
      <c r="D313" s="118"/>
      <c r="E313" s="118"/>
      <c r="F313" s="118"/>
      <c r="G313" s="118"/>
      <c r="H313" s="118"/>
      <c r="I313" s="120"/>
      <c r="J313" s="118"/>
      <c r="K313" s="118"/>
      <c r="L313" s="118"/>
    </row>
    <row r="314" spans="1:12" ht="52.5" customHeight="1">
      <c r="A314" s="116"/>
      <c r="B314" s="118"/>
      <c r="C314" s="118"/>
      <c r="D314" s="118"/>
      <c r="E314" s="118"/>
      <c r="F314" s="118"/>
      <c r="G314" s="118"/>
      <c r="H314" s="118"/>
      <c r="I314" s="120"/>
      <c r="J314" s="118"/>
      <c r="K314" s="118"/>
      <c r="L314" s="118"/>
    </row>
    <row r="315" spans="1:12" ht="52.5" customHeight="1">
      <c r="A315" s="116"/>
      <c r="B315" s="118"/>
      <c r="C315" s="118"/>
      <c r="D315" s="118"/>
      <c r="E315" s="118"/>
      <c r="F315" s="118"/>
      <c r="G315" s="118"/>
      <c r="H315" s="118"/>
      <c r="I315" s="120"/>
      <c r="J315" s="118"/>
      <c r="K315" s="118"/>
      <c r="L315" s="118"/>
    </row>
    <row r="316" spans="1:12" ht="52.5" customHeight="1">
      <c r="A316" s="116"/>
      <c r="B316" s="118"/>
      <c r="C316" s="118"/>
      <c r="D316" s="118"/>
      <c r="E316" s="118"/>
      <c r="F316" s="118"/>
      <c r="G316" s="118"/>
      <c r="H316" s="118"/>
      <c r="I316" s="120"/>
      <c r="J316" s="118"/>
      <c r="K316" s="118"/>
      <c r="L316" s="118"/>
    </row>
    <row r="317" spans="1:12" ht="52.5" customHeight="1">
      <c r="A317" s="116"/>
      <c r="B317" s="118"/>
      <c r="C317" s="118"/>
      <c r="D317" s="118"/>
      <c r="E317" s="118"/>
      <c r="F317" s="118"/>
      <c r="G317" s="118"/>
      <c r="H317" s="118"/>
      <c r="I317" s="120"/>
      <c r="J317" s="118"/>
      <c r="K317" s="118"/>
      <c r="L317" s="118"/>
    </row>
    <row r="318" spans="1:12" ht="52.5" customHeight="1">
      <c r="A318" s="116"/>
      <c r="B318" s="118"/>
      <c r="C318" s="118"/>
      <c r="D318" s="118"/>
      <c r="E318" s="118"/>
      <c r="F318" s="118"/>
      <c r="G318" s="118"/>
      <c r="H318" s="118"/>
      <c r="I318" s="120"/>
      <c r="J318" s="118"/>
      <c r="K318" s="118"/>
      <c r="L318" s="118"/>
    </row>
    <row r="319" spans="1:12" ht="52.5" customHeight="1">
      <c r="A319" s="116"/>
      <c r="B319" s="118"/>
      <c r="C319" s="118"/>
      <c r="D319" s="118"/>
      <c r="E319" s="118"/>
      <c r="F319" s="118"/>
      <c r="G319" s="118"/>
      <c r="H319" s="118"/>
      <c r="I319" s="120"/>
      <c r="J319" s="118"/>
      <c r="K319" s="118"/>
      <c r="L319" s="118"/>
    </row>
    <row r="320" spans="1:12" ht="52.5" customHeight="1">
      <c r="A320" s="116"/>
      <c r="B320" s="118"/>
      <c r="C320" s="118"/>
      <c r="D320" s="118"/>
      <c r="E320" s="118"/>
      <c r="F320" s="118"/>
      <c r="G320" s="118"/>
      <c r="H320" s="118"/>
      <c r="I320" s="120"/>
      <c r="J320" s="118"/>
      <c r="K320" s="118"/>
      <c r="L320" s="118"/>
    </row>
    <row r="321" spans="1:12" ht="52.5" customHeight="1">
      <c r="A321" s="116"/>
      <c r="B321" s="118"/>
      <c r="C321" s="118"/>
      <c r="D321" s="118"/>
      <c r="E321" s="118"/>
      <c r="F321" s="118"/>
      <c r="G321" s="118"/>
      <c r="H321" s="118"/>
      <c r="I321" s="120"/>
      <c r="J321" s="118"/>
      <c r="K321" s="118"/>
      <c r="L321" s="118"/>
    </row>
    <row r="322" spans="1:12" ht="52.5" customHeight="1">
      <c r="A322" s="116"/>
      <c r="B322" s="118"/>
      <c r="C322" s="118"/>
      <c r="D322" s="118"/>
      <c r="E322" s="118"/>
      <c r="F322" s="118"/>
      <c r="G322" s="118"/>
      <c r="H322" s="118"/>
      <c r="I322" s="120"/>
      <c r="J322" s="118"/>
      <c r="K322" s="118"/>
      <c r="L322" s="118"/>
    </row>
    <row r="323" spans="1:12" ht="52.5" customHeight="1">
      <c r="A323" s="116"/>
      <c r="B323" s="118"/>
      <c r="C323" s="118"/>
      <c r="D323" s="118"/>
      <c r="E323" s="118"/>
      <c r="F323" s="118"/>
      <c r="G323" s="118"/>
      <c r="H323" s="118"/>
      <c r="I323" s="120"/>
      <c r="J323" s="118"/>
      <c r="K323" s="118"/>
      <c r="L323" s="118"/>
    </row>
    <row r="324" spans="1:12" ht="52.5" customHeight="1">
      <c r="A324" s="116"/>
      <c r="B324" s="118"/>
      <c r="C324" s="118"/>
      <c r="D324" s="118"/>
      <c r="E324" s="118"/>
      <c r="F324" s="118"/>
      <c r="G324" s="118"/>
      <c r="H324" s="118"/>
      <c r="I324" s="120"/>
      <c r="J324" s="118"/>
      <c r="K324" s="118"/>
      <c r="L324" s="118"/>
    </row>
    <row r="325" spans="1:12" ht="52.5" customHeight="1">
      <c r="A325" s="116"/>
      <c r="B325" s="118"/>
      <c r="C325" s="118"/>
      <c r="D325" s="118"/>
      <c r="E325" s="118"/>
      <c r="F325" s="118"/>
      <c r="G325" s="118"/>
      <c r="H325" s="118"/>
      <c r="I325" s="120"/>
      <c r="J325" s="118"/>
      <c r="K325" s="118"/>
      <c r="L325" s="118"/>
    </row>
    <row r="326" spans="1:12" ht="52.5" customHeight="1">
      <c r="A326" s="116"/>
      <c r="B326" s="118"/>
      <c r="C326" s="118"/>
      <c r="D326" s="118"/>
      <c r="E326" s="118"/>
      <c r="F326" s="118"/>
      <c r="G326" s="118"/>
      <c r="H326" s="118"/>
      <c r="I326" s="120"/>
      <c r="J326" s="118"/>
      <c r="K326" s="118"/>
      <c r="L326" s="118"/>
    </row>
    <row r="327" spans="1:12" ht="52.5" customHeight="1">
      <c r="A327" s="116"/>
      <c r="B327" s="118"/>
      <c r="C327" s="118"/>
      <c r="D327" s="118"/>
      <c r="E327" s="118"/>
      <c r="F327" s="118"/>
      <c r="G327" s="118"/>
      <c r="H327" s="118"/>
      <c r="I327" s="120"/>
      <c r="J327" s="118"/>
      <c r="K327" s="118"/>
      <c r="L327" s="118"/>
    </row>
    <row r="328" spans="1:12" ht="52.5" customHeight="1">
      <c r="A328" s="116"/>
      <c r="B328" s="118"/>
      <c r="C328" s="118"/>
      <c r="D328" s="118"/>
      <c r="E328" s="118"/>
      <c r="F328" s="118"/>
      <c r="G328" s="118"/>
      <c r="H328" s="118"/>
      <c r="I328" s="120"/>
      <c r="J328" s="118"/>
      <c r="K328" s="118"/>
      <c r="L328" s="118"/>
    </row>
    <row r="329" spans="1:12" ht="52.5" customHeight="1">
      <c r="A329" s="116"/>
      <c r="B329" s="118"/>
      <c r="C329" s="118"/>
      <c r="D329" s="118"/>
      <c r="E329" s="118"/>
      <c r="F329" s="118"/>
      <c r="G329" s="118"/>
      <c r="H329" s="118"/>
      <c r="I329" s="120"/>
      <c r="J329" s="118"/>
      <c r="K329" s="118"/>
      <c r="L329" s="118"/>
    </row>
    <row r="330" spans="1:12" ht="52.5" customHeight="1">
      <c r="A330" s="116"/>
      <c r="B330" s="118"/>
      <c r="C330" s="118"/>
      <c r="D330" s="118"/>
      <c r="E330" s="118"/>
      <c r="F330" s="118"/>
      <c r="G330" s="118"/>
      <c r="H330" s="118"/>
      <c r="I330" s="120"/>
      <c r="J330" s="118"/>
      <c r="K330" s="118"/>
      <c r="L330" s="118"/>
    </row>
    <row r="331" spans="1:12" ht="52.5" customHeight="1">
      <c r="A331" s="116"/>
      <c r="B331" s="118"/>
      <c r="C331" s="118"/>
      <c r="D331" s="118"/>
      <c r="E331" s="118"/>
      <c r="F331" s="118"/>
      <c r="G331" s="118"/>
      <c r="H331" s="118"/>
      <c r="I331" s="120"/>
      <c r="J331" s="118"/>
      <c r="K331" s="118"/>
      <c r="L331" s="118"/>
    </row>
    <row r="332" spans="1:12" ht="52.5" customHeight="1">
      <c r="A332" s="116"/>
      <c r="B332" s="118"/>
      <c r="C332" s="118"/>
      <c r="D332" s="118"/>
      <c r="E332" s="118"/>
      <c r="F332" s="118"/>
      <c r="G332" s="118"/>
      <c r="H332" s="118"/>
      <c r="I332" s="120"/>
      <c r="J332" s="118"/>
      <c r="K332" s="118"/>
      <c r="L332" s="118"/>
    </row>
    <row r="333" spans="1:12" ht="52.5" customHeight="1">
      <c r="A333" s="116"/>
      <c r="B333" s="118"/>
      <c r="C333" s="118"/>
      <c r="D333" s="118"/>
      <c r="E333" s="118"/>
      <c r="F333" s="118"/>
      <c r="G333" s="118"/>
      <c r="H333" s="118"/>
      <c r="I333" s="120"/>
      <c r="J333" s="118"/>
      <c r="K333" s="118"/>
      <c r="L333" s="118"/>
    </row>
    <row r="334" spans="1:12" ht="52.5" customHeight="1">
      <c r="A334" s="116"/>
      <c r="B334" s="118"/>
      <c r="C334" s="118"/>
      <c r="D334" s="118"/>
      <c r="E334" s="118"/>
      <c r="F334" s="118"/>
      <c r="G334" s="118"/>
      <c r="H334" s="118"/>
      <c r="I334" s="120"/>
      <c r="J334" s="118"/>
      <c r="K334" s="118"/>
      <c r="L334" s="118"/>
    </row>
    <row r="335" spans="1:12" ht="52.5" customHeight="1">
      <c r="A335" s="116"/>
      <c r="B335" s="118"/>
      <c r="C335" s="118"/>
      <c r="D335" s="118"/>
      <c r="E335" s="118"/>
      <c r="F335" s="118"/>
      <c r="G335" s="118"/>
      <c r="H335" s="118"/>
      <c r="I335" s="120"/>
      <c r="J335" s="118"/>
      <c r="K335" s="118"/>
      <c r="L335" s="118"/>
    </row>
    <row r="336" spans="1:12" ht="52.5" customHeight="1">
      <c r="A336" s="116"/>
      <c r="B336" s="118"/>
      <c r="C336" s="118"/>
      <c r="D336" s="118"/>
      <c r="E336" s="118"/>
      <c r="F336" s="118"/>
      <c r="G336" s="118"/>
      <c r="H336" s="118"/>
      <c r="I336" s="120"/>
      <c r="J336" s="118"/>
      <c r="K336" s="118"/>
      <c r="L336" s="118"/>
    </row>
    <row r="337" spans="1:12" ht="52.5" customHeight="1">
      <c r="A337" s="116"/>
      <c r="B337" s="118"/>
      <c r="C337" s="118"/>
      <c r="D337" s="118"/>
      <c r="E337" s="118"/>
      <c r="F337" s="118"/>
      <c r="G337" s="118"/>
      <c r="H337" s="118"/>
      <c r="I337" s="120"/>
      <c r="J337" s="118"/>
      <c r="K337" s="118"/>
      <c r="L337" s="118"/>
    </row>
    <row r="338" spans="1:12" ht="52.5" customHeight="1">
      <c r="A338" s="116"/>
      <c r="B338" s="118"/>
      <c r="C338" s="118"/>
      <c r="D338" s="118"/>
      <c r="E338" s="118"/>
      <c r="F338" s="118"/>
      <c r="G338" s="118"/>
      <c r="H338" s="118"/>
      <c r="I338" s="120"/>
      <c r="J338" s="118"/>
      <c r="K338" s="118"/>
      <c r="L338" s="118"/>
    </row>
    <row r="339" spans="1:12" ht="52.5" customHeight="1">
      <c r="A339" s="116"/>
      <c r="B339" s="118"/>
      <c r="C339" s="118"/>
      <c r="D339" s="118"/>
      <c r="E339" s="118"/>
      <c r="F339" s="118"/>
      <c r="G339" s="118"/>
      <c r="H339" s="118"/>
      <c r="I339" s="120"/>
      <c r="J339" s="118"/>
      <c r="K339" s="118"/>
      <c r="L339" s="118"/>
    </row>
    <row r="340" spans="1:12" ht="52.5" customHeight="1">
      <c r="A340" s="116"/>
      <c r="B340" s="118"/>
      <c r="C340" s="118"/>
      <c r="D340" s="118"/>
      <c r="E340" s="118"/>
      <c r="F340" s="118"/>
      <c r="G340" s="118"/>
      <c r="H340" s="118"/>
      <c r="I340" s="120"/>
      <c r="J340" s="118"/>
      <c r="K340" s="118"/>
      <c r="L340" s="118"/>
    </row>
    <row r="341" spans="1:12" ht="52.5" customHeight="1">
      <c r="A341" s="116"/>
      <c r="B341" s="118"/>
      <c r="C341" s="118"/>
      <c r="D341" s="118"/>
      <c r="E341" s="118"/>
      <c r="F341" s="118"/>
      <c r="G341" s="118"/>
      <c r="H341" s="118"/>
      <c r="I341" s="120"/>
      <c r="J341" s="118"/>
      <c r="K341" s="118"/>
      <c r="L341" s="118"/>
    </row>
    <row r="342" spans="1:12" ht="52.5" customHeight="1">
      <c r="A342" s="116"/>
      <c r="B342" s="118"/>
      <c r="C342" s="118"/>
      <c r="D342" s="118"/>
      <c r="E342" s="118"/>
      <c r="F342" s="118"/>
      <c r="G342" s="118"/>
      <c r="H342" s="118"/>
      <c r="I342" s="120"/>
      <c r="J342" s="118"/>
      <c r="K342" s="118"/>
      <c r="L342" s="118"/>
    </row>
    <row r="343" spans="1:12" ht="52.5" customHeight="1">
      <c r="A343" s="116"/>
      <c r="B343" s="118"/>
      <c r="C343" s="118"/>
      <c r="D343" s="118"/>
      <c r="E343" s="118"/>
      <c r="F343" s="118"/>
      <c r="G343" s="118"/>
      <c r="H343" s="118"/>
      <c r="I343" s="120"/>
      <c r="J343" s="118"/>
      <c r="K343" s="118"/>
      <c r="L343" s="118"/>
    </row>
    <row r="344" spans="1:12" ht="52.5" customHeight="1">
      <c r="A344" s="116"/>
      <c r="B344" s="118"/>
      <c r="C344" s="118"/>
      <c r="D344" s="118"/>
      <c r="E344" s="118"/>
      <c r="F344" s="118"/>
      <c r="G344" s="118"/>
      <c r="H344" s="118"/>
      <c r="I344" s="120"/>
      <c r="J344" s="118"/>
      <c r="K344" s="118"/>
      <c r="L344" s="118"/>
    </row>
    <row r="345" spans="1:12" ht="52.5" customHeight="1">
      <c r="A345" s="116"/>
      <c r="B345" s="118"/>
      <c r="C345" s="118"/>
      <c r="D345" s="118"/>
      <c r="E345" s="118"/>
      <c r="F345" s="118"/>
      <c r="G345" s="118"/>
      <c r="H345" s="118"/>
      <c r="I345" s="120"/>
      <c r="J345" s="118"/>
      <c r="K345" s="118"/>
      <c r="L345" s="118"/>
    </row>
    <row r="346" spans="1:12" ht="52.5" customHeight="1">
      <c r="A346" s="116"/>
      <c r="B346" s="118"/>
      <c r="C346" s="118"/>
      <c r="D346" s="118"/>
      <c r="E346" s="118"/>
      <c r="F346" s="118"/>
      <c r="G346" s="118"/>
      <c r="H346" s="118"/>
      <c r="I346" s="120"/>
      <c r="J346" s="118"/>
      <c r="K346" s="118"/>
      <c r="L346" s="118"/>
    </row>
    <row r="347" spans="1:12" ht="52.5" customHeight="1">
      <c r="A347" s="116"/>
      <c r="B347" s="118"/>
      <c r="C347" s="118"/>
      <c r="D347" s="118"/>
      <c r="E347" s="118"/>
      <c r="F347" s="118"/>
      <c r="G347" s="118"/>
      <c r="H347" s="118"/>
      <c r="I347" s="120"/>
      <c r="J347" s="118"/>
      <c r="K347" s="118"/>
      <c r="L347" s="118"/>
    </row>
    <row r="348" spans="1:12" ht="52.5" customHeight="1">
      <c r="A348" s="116"/>
      <c r="B348" s="118"/>
      <c r="C348" s="118"/>
      <c r="D348" s="118"/>
      <c r="E348" s="118"/>
      <c r="F348" s="118"/>
      <c r="G348" s="118"/>
      <c r="H348" s="118"/>
      <c r="I348" s="120"/>
      <c r="J348" s="118"/>
      <c r="K348" s="118"/>
      <c r="L348" s="118"/>
    </row>
    <row r="349" spans="1:12" ht="52.5" customHeight="1">
      <c r="A349" s="116"/>
      <c r="B349" s="118"/>
      <c r="C349" s="118"/>
      <c r="D349" s="118"/>
      <c r="E349" s="118"/>
      <c r="F349" s="118"/>
      <c r="G349" s="118"/>
      <c r="H349" s="118"/>
      <c r="I349" s="120"/>
      <c r="J349" s="118"/>
      <c r="K349" s="118"/>
      <c r="L349" s="118"/>
    </row>
    <row r="350" spans="1:12" ht="52.5" customHeight="1">
      <c r="A350" s="116"/>
      <c r="B350" s="118"/>
      <c r="C350" s="118"/>
      <c r="D350" s="118"/>
      <c r="E350" s="118"/>
      <c r="F350" s="118"/>
      <c r="G350" s="118"/>
      <c r="H350" s="118"/>
      <c r="I350" s="120"/>
      <c r="J350" s="118"/>
      <c r="K350" s="118"/>
      <c r="L350" s="118"/>
    </row>
    <row r="351" spans="1:12" ht="52.5" customHeight="1">
      <c r="A351" s="116"/>
      <c r="B351" s="118"/>
      <c r="C351" s="118"/>
      <c r="D351" s="118"/>
      <c r="E351" s="118"/>
      <c r="F351" s="118"/>
      <c r="G351" s="118"/>
      <c r="H351" s="118"/>
      <c r="I351" s="120"/>
      <c r="J351" s="118"/>
      <c r="K351" s="118"/>
      <c r="L351" s="118"/>
    </row>
    <row r="352" spans="1:12" ht="52.5" customHeight="1">
      <c r="A352" s="116"/>
      <c r="B352" s="118"/>
      <c r="C352" s="118"/>
      <c r="D352" s="118"/>
      <c r="E352" s="118"/>
      <c r="F352" s="118"/>
      <c r="G352" s="118"/>
      <c r="H352" s="118"/>
      <c r="I352" s="120"/>
      <c r="J352" s="118"/>
      <c r="K352" s="118"/>
      <c r="L352" s="118"/>
    </row>
    <row r="353" spans="1:12" ht="52.5" customHeight="1">
      <c r="A353" s="116"/>
      <c r="B353" s="118"/>
      <c r="C353" s="118"/>
      <c r="D353" s="118"/>
      <c r="E353" s="118"/>
      <c r="F353" s="118"/>
      <c r="G353" s="118"/>
      <c r="H353" s="118"/>
      <c r="I353" s="120"/>
      <c r="J353" s="118"/>
      <c r="K353" s="118"/>
      <c r="L353" s="118"/>
    </row>
    <row r="354" spans="1:12" ht="52.5" customHeight="1">
      <c r="A354" s="116"/>
      <c r="B354" s="118"/>
      <c r="C354" s="118"/>
      <c r="D354" s="118"/>
      <c r="E354" s="118"/>
      <c r="F354" s="118"/>
      <c r="G354" s="118"/>
      <c r="H354" s="118"/>
      <c r="I354" s="120"/>
      <c r="J354" s="118"/>
      <c r="K354" s="118"/>
      <c r="L354" s="118"/>
    </row>
    <row r="355" spans="1:12" ht="52.5" customHeight="1">
      <c r="A355" s="116"/>
      <c r="B355" s="118"/>
      <c r="C355" s="118"/>
      <c r="D355" s="118"/>
      <c r="E355" s="118"/>
      <c r="F355" s="118"/>
      <c r="G355" s="118"/>
      <c r="H355" s="118"/>
      <c r="I355" s="120"/>
      <c r="J355" s="118"/>
      <c r="K355" s="118"/>
      <c r="L355" s="118"/>
    </row>
    <row r="356" spans="1:12" ht="52.5" customHeight="1">
      <c r="A356" s="116"/>
      <c r="B356" s="118"/>
      <c r="C356" s="118"/>
      <c r="D356" s="118"/>
      <c r="E356" s="118"/>
      <c r="F356" s="118"/>
      <c r="G356" s="118"/>
      <c r="H356" s="118"/>
      <c r="I356" s="120"/>
      <c r="J356" s="118"/>
      <c r="K356" s="118"/>
      <c r="L356" s="118"/>
    </row>
    <row r="357" spans="1:12" ht="52.5" customHeight="1">
      <c r="A357" s="116"/>
      <c r="B357" s="118"/>
      <c r="C357" s="118"/>
      <c r="D357" s="118"/>
      <c r="E357" s="118"/>
      <c r="F357" s="118"/>
      <c r="G357" s="118"/>
      <c r="H357" s="118"/>
      <c r="I357" s="120"/>
      <c r="J357" s="118"/>
      <c r="K357" s="118"/>
      <c r="L357" s="118"/>
    </row>
    <row r="358" spans="1:12" ht="52.5" customHeight="1">
      <c r="A358" s="116"/>
      <c r="B358" s="118"/>
      <c r="C358" s="118"/>
      <c r="D358" s="118"/>
      <c r="E358" s="118"/>
      <c r="F358" s="118"/>
      <c r="G358" s="118"/>
      <c r="H358" s="118"/>
      <c r="I358" s="120"/>
      <c r="J358" s="118"/>
      <c r="K358" s="118"/>
      <c r="L358" s="118"/>
    </row>
    <row r="359" spans="1:12" ht="52.5" customHeight="1">
      <c r="A359" s="116"/>
      <c r="B359" s="118"/>
      <c r="C359" s="118"/>
      <c r="D359" s="118"/>
      <c r="E359" s="118"/>
      <c r="F359" s="118"/>
      <c r="G359" s="118"/>
      <c r="H359" s="118"/>
      <c r="I359" s="120"/>
      <c r="J359" s="118"/>
      <c r="K359" s="118"/>
      <c r="L359" s="118"/>
    </row>
    <row r="360" spans="1:12" ht="52.5" customHeight="1">
      <c r="A360" s="116"/>
      <c r="B360" s="118"/>
      <c r="C360" s="118"/>
      <c r="D360" s="118"/>
      <c r="E360" s="118"/>
      <c r="F360" s="118"/>
      <c r="G360" s="118"/>
      <c r="H360" s="118"/>
      <c r="I360" s="120"/>
      <c r="J360" s="118"/>
      <c r="K360" s="118"/>
      <c r="L360" s="118"/>
    </row>
    <row r="361" spans="1:12" ht="52.5" customHeight="1">
      <c r="A361" s="116"/>
      <c r="B361" s="118"/>
      <c r="C361" s="118"/>
      <c r="D361" s="118"/>
      <c r="E361" s="118"/>
      <c r="F361" s="118"/>
      <c r="G361" s="118"/>
      <c r="H361" s="118"/>
      <c r="I361" s="120"/>
      <c r="J361" s="118"/>
      <c r="K361" s="118"/>
      <c r="L361" s="118"/>
    </row>
    <row r="362" spans="1:12" ht="52.5" customHeight="1">
      <c r="A362" s="116"/>
      <c r="B362" s="118"/>
      <c r="C362" s="118"/>
      <c r="D362" s="118"/>
      <c r="E362" s="118"/>
      <c r="F362" s="118"/>
      <c r="G362" s="118"/>
      <c r="H362" s="118"/>
      <c r="I362" s="120"/>
      <c r="J362" s="118"/>
      <c r="K362" s="118"/>
      <c r="L362" s="118"/>
    </row>
    <row r="363" spans="1:12" ht="52.5" customHeight="1">
      <c r="A363" s="116"/>
      <c r="B363" s="118"/>
      <c r="C363" s="118"/>
      <c r="D363" s="118"/>
      <c r="E363" s="118"/>
      <c r="F363" s="118"/>
      <c r="G363" s="118"/>
      <c r="H363" s="118"/>
      <c r="I363" s="120"/>
      <c r="J363" s="118"/>
      <c r="K363" s="118"/>
      <c r="L363" s="118"/>
    </row>
    <row r="364" spans="1:12" ht="52.5" customHeight="1">
      <c r="A364" s="116"/>
      <c r="B364" s="118"/>
      <c r="C364" s="118"/>
      <c r="D364" s="118"/>
      <c r="E364" s="118"/>
      <c r="F364" s="118"/>
      <c r="G364" s="118"/>
      <c r="H364" s="118"/>
      <c r="I364" s="120"/>
      <c r="J364" s="118"/>
      <c r="K364" s="118"/>
      <c r="L364" s="118"/>
    </row>
    <row r="365" spans="1:12" ht="52.5" customHeight="1">
      <c r="A365" s="116"/>
      <c r="B365" s="118"/>
      <c r="C365" s="118"/>
      <c r="D365" s="118"/>
      <c r="E365" s="118"/>
      <c r="F365" s="118"/>
      <c r="G365" s="118"/>
      <c r="H365" s="118"/>
      <c r="I365" s="120"/>
      <c r="J365" s="118"/>
      <c r="K365" s="118"/>
      <c r="L365" s="118"/>
    </row>
    <row r="366" spans="1:12" ht="52.5" customHeight="1">
      <c r="A366" s="116"/>
      <c r="B366" s="118"/>
      <c r="C366" s="118"/>
      <c r="D366" s="118"/>
      <c r="E366" s="118"/>
      <c r="F366" s="118"/>
      <c r="G366" s="118"/>
      <c r="H366" s="118"/>
      <c r="I366" s="120"/>
      <c r="J366" s="118"/>
      <c r="K366" s="118"/>
      <c r="L366" s="118"/>
    </row>
    <row r="367" spans="1:12" ht="52.5" customHeight="1">
      <c r="A367" s="116"/>
      <c r="B367" s="118"/>
      <c r="C367" s="118"/>
      <c r="D367" s="118"/>
      <c r="E367" s="118"/>
      <c r="F367" s="118"/>
      <c r="G367" s="118"/>
      <c r="H367" s="118"/>
      <c r="I367" s="120"/>
      <c r="J367" s="118"/>
      <c r="K367" s="118"/>
      <c r="L367" s="118"/>
    </row>
    <row r="368" spans="1:12" ht="52.5" customHeight="1">
      <c r="A368" s="116"/>
      <c r="B368" s="118"/>
      <c r="C368" s="118"/>
      <c r="D368" s="118"/>
      <c r="E368" s="118"/>
      <c r="F368" s="118"/>
      <c r="G368" s="118"/>
      <c r="H368" s="118"/>
      <c r="I368" s="120"/>
      <c r="J368" s="118"/>
      <c r="K368" s="118"/>
      <c r="L368" s="118"/>
    </row>
    <row r="369" spans="1:12" ht="52.5" customHeight="1">
      <c r="A369" s="116"/>
      <c r="B369" s="118"/>
      <c r="C369" s="118"/>
      <c r="D369" s="118"/>
      <c r="E369" s="118"/>
      <c r="F369" s="118"/>
      <c r="G369" s="118"/>
      <c r="H369" s="118"/>
      <c r="I369" s="120"/>
      <c r="J369" s="118"/>
      <c r="K369" s="118"/>
      <c r="L369" s="118"/>
    </row>
    <row r="370" spans="1:12" ht="52.5" customHeight="1">
      <c r="A370" s="116"/>
      <c r="B370" s="118"/>
      <c r="C370" s="118"/>
      <c r="D370" s="118"/>
      <c r="E370" s="118"/>
      <c r="F370" s="118"/>
      <c r="G370" s="118"/>
      <c r="H370" s="118"/>
      <c r="I370" s="120"/>
      <c r="J370" s="118"/>
      <c r="K370" s="118"/>
      <c r="L370" s="118"/>
    </row>
    <row r="371" spans="1:12" ht="52.5" customHeight="1">
      <c r="A371" s="116"/>
      <c r="B371" s="118"/>
      <c r="C371" s="118"/>
      <c r="D371" s="118"/>
      <c r="E371" s="118"/>
      <c r="F371" s="118"/>
      <c r="G371" s="118"/>
      <c r="H371" s="118"/>
      <c r="I371" s="120"/>
      <c r="J371" s="118"/>
      <c r="K371" s="118"/>
      <c r="L371" s="118"/>
    </row>
    <row r="372" spans="1:12" ht="52.5" customHeight="1">
      <c r="A372" s="116"/>
      <c r="B372" s="118"/>
      <c r="C372" s="118"/>
      <c r="D372" s="118"/>
      <c r="E372" s="118"/>
      <c r="F372" s="118"/>
      <c r="G372" s="118"/>
      <c r="H372" s="118"/>
      <c r="I372" s="120"/>
      <c r="J372" s="118"/>
      <c r="K372" s="118"/>
      <c r="L372" s="118"/>
    </row>
    <row r="373" spans="1:12" ht="52.5" customHeight="1">
      <c r="A373" s="116"/>
      <c r="B373" s="118"/>
      <c r="C373" s="118"/>
      <c r="D373" s="118"/>
      <c r="E373" s="118"/>
      <c r="F373" s="118"/>
      <c r="G373" s="118"/>
      <c r="H373" s="118"/>
      <c r="I373" s="120"/>
      <c r="J373" s="118"/>
      <c r="K373" s="118"/>
      <c r="L373" s="118"/>
    </row>
    <row r="374" spans="1:12" ht="52.5" customHeight="1">
      <c r="A374" s="116"/>
      <c r="B374" s="118"/>
      <c r="C374" s="118"/>
      <c r="D374" s="118"/>
      <c r="E374" s="118"/>
      <c r="F374" s="118"/>
      <c r="G374" s="118"/>
      <c r="H374" s="118"/>
      <c r="I374" s="120"/>
      <c r="J374" s="118"/>
      <c r="K374" s="118"/>
      <c r="L374" s="118"/>
    </row>
    <row r="375" spans="1:12" ht="52.5" customHeight="1">
      <c r="A375" s="116"/>
      <c r="B375" s="118"/>
      <c r="C375" s="118"/>
      <c r="D375" s="118"/>
      <c r="E375" s="118"/>
      <c r="F375" s="118"/>
      <c r="G375" s="118"/>
      <c r="H375" s="118"/>
      <c r="I375" s="120"/>
      <c r="J375" s="118"/>
      <c r="K375" s="118"/>
      <c r="L375" s="118"/>
    </row>
    <row r="376" spans="1:12" ht="52.5" customHeight="1">
      <c r="A376" s="116"/>
      <c r="B376" s="118"/>
      <c r="C376" s="118"/>
      <c r="D376" s="118"/>
      <c r="E376" s="118"/>
      <c r="F376" s="118"/>
      <c r="G376" s="118"/>
      <c r="H376" s="118"/>
      <c r="I376" s="120"/>
      <c r="J376" s="118"/>
      <c r="K376" s="118"/>
      <c r="L376" s="118"/>
    </row>
    <row r="377" spans="1:12" ht="52.5" customHeight="1">
      <c r="A377" s="116"/>
      <c r="B377" s="118"/>
      <c r="C377" s="118"/>
      <c r="D377" s="118"/>
      <c r="E377" s="118"/>
      <c r="F377" s="118"/>
      <c r="G377" s="118"/>
      <c r="H377" s="118"/>
      <c r="I377" s="120"/>
      <c r="J377" s="118"/>
      <c r="K377" s="118"/>
      <c r="L377" s="118"/>
    </row>
    <row r="378" spans="1:12" ht="52.5" customHeight="1">
      <c r="A378" s="116"/>
      <c r="B378" s="118"/>
      <c r="C378" s="118"/>
      <c r="D378" s="118"/>
      <c r="E378" s="118"/>
      <c r="F378" s="118"/>
      <c r="G378" s="118"/>
      <c r="H378" s="118"/>
      <c r="I378" s="120"/>
      <c r="J378" s="118"/>
      <c r="K378" s="118"/>
      <c r="L378" s="118"/>
    </row>
    <row r="379" spans="1:12" ht="52.5" customHeight="1">
      <c r="A379" s="116"/>
      <c r="B379" s="118"/>
      <c r="C379" s="118"/>
      <c r="D379" s="118"/>
      <c r="E379" s="118"/>
      <c r="F379" s="118"/>
      <c r="G379" s="118"/>
      <c r="H379" s="118"/>
      <c r="I379" s="120"/>
      <c r="J379" s="118"/>
      <c r="K379" s="118"/>
      <c r="L379" s="118"/>
    </row>
    <row r="380" spans="1:12" ht="52.5" customHeight="1">
      <c r="A380" s="116"/>
      <c r="B380" s="118"/>
      <c r="C380" s="118"/>
      <c r="D380" s="118"/>
      <c r="E380" s="118"/>
      <c r="F380" s="118"/>
      <c r="G380" s="118"/>
      <c r="H380" s="118"/>
      <c r="I380" s="120"/>
      <c r="J380" s="118"/>
      <c r="K380" s="118"/>
      <c r="L380" s="118"/>
    </row>
    <row r="381" spans="1:12" ht="52.5" customHeight="1">
      <c r="A381" s="116"/>
      <c r="B381" s="118"/>
      <c r="C381" s="118"/>
      <c r="D381" s="118"/>
      <c r="E381" s="118"/>
      <c r="F381" s="118"/>
      <c r="G381" s="118"/>
      <c r="H381" s="118"/>
      <c r="I381" s="120"/>
      <c r="J381" s="118"/>
      <c r="K381" s="118"/>
      <c r="L381" s="118"/>
    </row>
    <row r="382" spans="1:12" ht="52.5" customHeight="1">
      <c r="A382" s="116"/>
      <c r="B382" s="118"/>
      <c r="C382" s="118"/>
      <c r="D382" s="118"/>
      <c r="E382" s="118"/>
      <c r="F382" s="118"/>
      <c r="G382" s="118"/>
      <c r="H382" s="118"/>
      <c r="I382" s="120"/>
      <c r="J382" s="118"/>
      <c r="K382" s="118"/>
      <c r="L382" s="118"/>
    </row>
    <row r="383" spans="1:12" ht="52.5" customHeight="1">
      <c r="A383" s="116"/>
      <c r="B383" s="118"/>
      <c r="C383" s="118"/>
      <c r="D383" s="118"/>
      <c r="E383" s="118"/>
      <c r="F383" s="118"/>
      <c r="G383" s="118"/>
      <c r="H383" s="118"/>
      <c r="I383" s="120"/>
      <c r="J383" s="118"/>
      <c r="K383" s="118"/>
      <c r="L383" s="118"/>
    </row>
    <row r="384" spans="1:12" ht="52.5" customHeight="1">
      <c r="A384" s="116"/>
      <c r="B384" s="118"/>
      <c r="C384" s="118"/>
      <c r="D384" s="118"/>
      <c r="E384" s="118"/>
      <c r="F384" s="118"/>
      <c r="G384" s="118"/>
      <c r="H384" s="118"/>
      <c r="I384" s="120"/>
      <c r="J384" s="118"/>
      <c r="K384" s="118"/>
      <c r="L384" s="118"/>
    </row>
    <row r="385" spans="1:12" ht="52.5" customHeight="1">
      <c r="A385" s="116"/>
      <c r="B385" s="118"/>
      <c r="C385" s="118"/>
      <c r="D385" s="118"/>
      <c r="E385" s="118"/>
      <c r="F385" s="118"/>
      <c r="G385" s="118"/>
      <c r="H385" s="118"/>
      <c r="I385" s="120"/>
      <c r="J385" s="118"/>
      <c r="K385" s="118"/>
      <c r="L385" s="118"/>
    </row>
    <row r="386" spans="1:12" ht="52.5" customHeight="1">
      <c r="A386" s="116"/>
      <c r="B386" s="118"/>
      <c r="C386" s="118"/>
      <c r="D386" s="118"/>
      <c r="E386" s="118"/>
      <c r="F386" s="118"/>
      <c r="G386" s="118"/>
      <c r="H386" s="118"/>
      <c r="I386" s="120"/>
      <c r="J386" s="118"/>
      <c r="K386" s="118"/>
      <c r="L386" s="118"/>
    </row>
    <row r="387" spans="1:12" ht="52.5" customHeight="1">
      <c r="A387" s="116"/>
      <c r="B387" s="118"/>
      <c r="C387" s="118"/>
      <c r="D387" s="118"/>
      <c r="E387" s="118"/>
      <c r="F387" s="118"/>
      <c r="G387" s="118"/>
      <c r="H387" s="118"/>
      <c r="I387" s="120"/>
      <c r="J387" s="118"/>
      <c r="K387" s="118"/>
      <c r="L387" s="118"/>
    </row>
    <row r="388" spans="1:12" ht="52.5" customHeight="1">
      <c r="A388" s="121"/>
      <c r="B388" s="122"/>
      <c r="C388" s="122"/>
      <c r="D388" s="122"/>
      <c r="E388" s="122"/>
      <c r="F388" s="123"/>
      <c r="G388" s="123"/>
      <c r="H388" s="122"/>
      <c r="I388" s="120"/>
      <c r="J388" s="123"/>
      <c r="K388" s="123"/>
      <c r="L388" s="123"/>
    </row>
    <row r="389" spans="1:12" ht="52.5" customHeight="1">
      <c r="A389" s="121"/>
      <c r="B389" s="122"/>
      <c r="C389" s="122"/>
      <c r="D389" s="122"/>
      <c r="E389" s="122"/>
      <c r="F389" s="123"/>
      <c r="G389" s="123"/>
      <c r="H389" s="122"/>
      <c r="I389" s="120"/>
      <c r="J389" s="123"/>
      <c r="K389" s="123"/>
      <c r="L389" s="123"/>
    </row>
    <row r="390" spans="1:12" ht="52.5" customHeight="1">
      <c r="A390" s="121"/>
      <c r="B390" s="122"/>
      <c r="C390" s="122"/>
      <c r="D390" s="122"/>
      <c r="E390" s="122"/>
      <c r="F390" s="123"/>
      <c r="G390" s="123"/>
      <c r="H390" s="122"/>
      <c r="I390" s="120"/>
      <c r="J390" s="123"/>
      <c r="K390" s="123"/>
      <c r="L390" s="123"/>
    </row>
    <row r="391" spans="1:12" ht="52.5" customHeight="1">
      <c r="A391" s="121"/>
      <c r="B391" s="122"/>
      <c r="C391" s="122"/>
      <c r="D391" s="122"/>
      <c r="E391" s="122"/>
      <c r="F391" s="123"/>
      <c r="G391" s="123"/>
      <c r="H391" s="122"/>
      <c r="I391" s="120"/>
      <c r="J391" s="123"/>
      <c r="K391" s="123"/>
      <c r="L391" s="123"/>
    </row>
    <row r="392" spans="1:12" ht="52.5" customHeight="1">
      <c r="A392" s="121"/>
      <c r="B392" s="122"/>
      <c r="C392" s="122"/>
      <c r="D392" s="122"/>
      <c r="E392" s="122"/>
      <c r="F392" s="123"/>
      <c r="G392" s="123"/>
      <c r="H392" s="122"/>
      <c r="I392" s="120"/>
      <c r="J392" s="123"/>
      <c r="K392" s="123"/>
      <c r="L392" s="123"/>
    </row>
    <row r="393" spans="1:12" ht="52.5" customHeight="1">
      <c r="A393" s="121"/>
      <c r="B393" s="122"/>
      <c r="C393" s="122"/>
      <c r="D393" s="122"/>
      <c r="E393" s="122"/>
      <c r="F393" s="123"/>
      <c r="G393" s="123"/>
      <c r="H393" s="122"/>
      <c r="I393" s="120"/>
      <c r="J393" s="123"/>
      <c r="K393" s="123"/>
      <c r="L393" s="123"/>
    </row>
    <row r="394" spans="1:12" ht="52.5" customHeight="1">
      <c r="A394" s="121"/>
      <c r="B394" s="122"/>
      <c r="C394" s="122"/>
      <c r="D394" s="122"/>
      <c r="E394" s="122"/>
      <c r="F394" s="123"/>
      <c r="G394" s="123"/>
      <c r="H394" s="122"/>
      <c r="I394" s="120"/>
      <c r="J394" s="123"/>
      <c r="K394" s="123"/>
      <c r="L394" s="123"/>
    </row>
    <row r="395" spans="1:12" ht="52.5" customHeight="1">
      <c r="A395" s="121"/>
      <c r="B395" s="122"/>
      <c r="C395" s="122"/>
      <c r="D395" s="122"/>
      <c r="E395" s="122"/>
      <c r="F395" s="123"/>
      <c r="G395" s="123"/>
      <c r="H395" s="122"/>
      <c r="I395" s="120"/>
      <c r="J395" s="123"/>
      <c r="K395" s="123"/>
      <c r="L395" s="123"/>
    </row>
    <row r="396" spans="1:12" ht="52.5" customHeight="1">
      <c r="A396" s="121"/>
      <c r="B396" s="122"/>
      <c r="C396" s="122"/>
      <c r="D396" s="122"/>
      <c r="E396" s="122"/>
      <c r="F396" s="123"/>
      <c r="G396" s="123"/>
      <c r="H396" s="122"/>
      <c r="I396" s="120"/>
      <c r="J396" s="123"/>
      <c r="K396" s="123"/>
      <c r="L396" s="123"/>
    </row>
    <row r="397" spans="1:12" ht="52.5" customHeight="1">
      <c r="A397" s="121"/>
      <c r="B397" s="122"/>
      <c r="C397" s="122"/>
      <c r="D397" s="122"/>
      <c r="E397" s="122"/>
      <c r="F397" s="123"/>
      <c r="G397" s="123"/>
      <c r="H397" s="122"/>
      <c r="I397" s="120"/>
      <c r="J397" s="123"/>
      <c r="K397" s="123"/>
      <c r="L397" s="123"/>
    </row>
    <row r="398" spans="1:12" ht="52.5" customHeight="1">
      <c r="A398" s="121"/>
      <c r="B398" s="122"/>
      <c r="C398" s="122"/>
      <c r="D398" s="122"/>
      <c r="E398" s="122"/>
      <c r="F398" s="123"/>
      <c r="G398" s="123"/>
      <c r="H398" s="122"/>
      <c r="I398" s="120"/>
      <c r="J398" s="123"/>
      <c r="K398" s="123"/>
      <c r="L398" s="123"/>
    </row>
    <row r="399" spans="1:12" ht="52.5" customHeight="1">
      <c r="A399" s="121"/>
      <c r="B399" s="122"/>
      <c r="C399" s="122"/>
      <c r="D399" s="122"/>
      <c r="E399" s="122"/>
      <c r="F399" s="123"/>
      <c r="G399" s="123"/>
      <c r="H399" s="122"/>
      <c r="I399" s="120"/>
      <c r="J399" s="123"/>
      <c r="K399" s="123"/>
      <c r="L399" s="123"/>
    </row>
    <row r="400" spans="1:12" ht="52.5" customHeight="1">
      <c r="A400" s="121"/>
      <c r="B400" s="122"/>
      <c r="C400" s="122"/>
      <c r="D400" s="122"/>
      <c r="E400" s="122"/>
      <c r="F400" s="123"/>
      <c r="G400" s="123"/>
      <c r="H400" s="122"/>
      <c r="I400" s="120"/>
      <c r="J400" s="123"/>
      <c r="K400" s="123"/>
      <c r="L400" s="123"/>
    </row>
    <row r="401" spans="1:12" ht="52.5" customHeight="1">
      <c r="A401" s="121"/>
      <c r="B401" s="122"/>
      <c r="C401" s="122"/>
      <c r="D401" s="122"/>
      <c r="E401" s="122"/>
      <c r="F401" s="123"/>
      <c r="G401" s="123"/>
      <c r="H401" s="122"/>
      <c r="I401" s="120"/>
      <c r="J401" s="123"/>
      <c r="K401" s="123"/>
      <c r="L401" s="123"/>
    </row>
    <row r="402" spans="1:12" ht="52.5" customHeight="1">
      <c r="A402" s="121"/>
      <c r="B402" s="122"/>
      <c r="C402" s="122"/>
      <c r="D402" s="122"/>
      <c r="E402" s="122"/>
      <c r="F402" s="123"/>
      <c r="G402" s="123"/>
      <c r="H402" s="122"/>
      <c r="I402" s="120"/>
      <c r="J402" s="123"/>
      <c r="K402" s="123"/>
      <c r="L402" s="123"/>
    </row>
    <row r="403" spans="1:12" ht="52.5" customHeight="1">
      <c r="A403" s="121"/>
      <c r="B403" s="122"/>
      <c r="C403" s="122"/>
      <c r="D403" s="122"/>
      <c r="E403" s="122"/>
      <c r="F403" s="123"/>
      <c r="G403" s="123"/>
      <c r="H403" s="122"/>
      <c r="I403" s="120"/>
      <c r="J403" s="123"/>
      <c r="K403" s="123"/>
      <c r="L403" s="123"/>
    </row>
    <row r="404" spans="1:12" ht="52.5" customHeight="1">
      <c r="A404" s="121"/>
      <c r="B404" s="122"/>
      <c r="C404" s="122"/>
      <c r="D404" s="122"/>
      <c r="E404" s="122"/>
      <c r="F404" s="123"/>
      <c r="G404" s="123"/>
      <c r="H404" s="122"/>
      <c r="I404" s="120"/>
      <c r="J404" s="123"/>
      <c r="K404" s="123"/>
      <c r="L404" s="123"/>
    </row>
    <row r="405" spans="1:12" ht="52.5" customHeight="1">
      <c r="A405" s="121"/>
      <c r="B405" s="122"/>
      <c r="C405" s="122"/>
      <c r="D405" s="122"/>
      <c r="E405" s="122"/>
      <c r="F405" s="123"/>
      <c r="G405" s="123"/>
      <c r="H405" s="122"/>
      <c r="I405" s="120"/>
      <c r="J405" s="123"/>
      <c r="K405" s="123"/>
      <c r="L405" s="123"/>
    </row>
    <row r="406" spans="1:12" ht="52.5" customHeight="1">
      <c r="A406" s="121"/>
      <c r="B406" s="122"/>
      <c r="C406" s="122"/>
      <c r="D406" s="122"/>
      <c r="E406" s="122"/>
      <c r="F406" s="123"/>
      <c r="G406" s="123"/>
      <c r="H406" s="122"/>
      <c r="I406" s="120"/>
      <c r="J406" s="123"/>
      <c r="K406" s="123"/>
      <c r="L406" s="123"/>
    </row>
    <row r="407" spans="1:12" ht="52.5" customHeight="1">
      <c r="A407" s="121"/>
      <c r="B407" s="122"/>
      <c r="C407" s="122"/>
      <c r="D407" s="122"/>
      <c r="E407" s="122"/>
      <c r="F407" s="123"/>
      <c r="G407" s="123"/>
      <c r="H407" s="122"/>
      <c r="I407" s="120"/>
      <c r="J407" s="123"/>
      <c r="K407" s="123"/>
      <c r="L407" s="123"/>
    </row>
    <row r="408" spans="1:12" ht="52.5" customHeight="1">
      <c r="A408" s="121"/>
      <c r="B408" s="122"/>
      <c r="C408" s="122"/>
      <c r="D408" s="122"/>
      <c r="E408" s="122"/>
      <c r="F408" s="123"/>
      <c r="G408" s="123"/>
      <c r="H408" s="122"/>
      <c r="I408" s="120"/>
      <c r="J408" s="123"/>
      <c r="K408" s="123"/>
      <c r="L408" s="123"/>
    </row>
    <row r="409" spans="1:12" ht="52.5" customHeight="1">
      <c r="A409" s="121"/>
      <c r="B409" s="122"/>
      <c r="C409" s="122"/>
      <c r="D409" s="122"/>
      <c r="E409" s="122"/>
      <c r="F409" s="123"/>
      <c r="G409" s="123"/>
      <c r="H409" s="122"/>
      <c r="I409" s="120"/>
      <c r="J409" s="123"/>
      <c r="K409" s="123"/>
      <c r="L409" s="123"/>
    </row>
    <row r="410" spans="1:12" ht="52.5" customHeight="1">
      <c r="A410" s="121"/>
      <c r="B410" s="122"/>
      <c r="C410" s="122"/>
      <c r="D410" s="122"/>
      <c r="E410" s="122"/>
      <c r="F410" s="123"/>
      <c r="G410" s="123"/>
      <c r="H410" s="122"/>
      <c r="I410" s="120"/>
      <c r="J410" s="123"/>
      <c r="K410" s="123"/>
      <c r="L410" s="123"/>
    </row>
    <row r="411" spans="1:12" ht="52.5" customHeight="1">
      <c r="A411" s="121"/>
      <c r="B411" s="122"/>
      <c r="C411" s="122"/>
      <c r="D411" s="122"/>
      <c r="E411" s="122"/>
      <c r="F411" s="123"/>
      <c r="G411" s="123"/>
      <c r="H411" s="122"/>
      <c r="I411" s="120"/>
      <c r="J411" s="123"/>
      <c r="K411" s="123"/>
      <c r="L411" s="123"/>
    </row>
    <row r="412" spans="1:12" ht="52.5" customHeight="1">
      <c r="A412" s="121"/>
      <c r="B412" s="122"/>
      <c r="C412" s="122"/>
      <c r="D412" s="122"/>
      <c r="E412" s="122"/>
      <c r="F412" s="123"/>
      <c r="G412" s="123"/>
      <c r="H412" s="122"/>
      <c r="I412" s="120"/>
      <c r="J412" s="123"/>
      <c r="K412" s="123"/>
      <c r="L412" s="123"/>
    </row>
    <row r="413" spans="1:12" ht="52.5" customHeight="1">
      <c r="A413" s="121"/>
      <c r="B413" s="122"/>
      <c r="C413" s="122"/>
      <c r="D413" s="122"/>
      <c r="E413" s="122"/>
      <c r="F413" s="123"/>
      <c r="G413" s="123"/>
      <c r="H413" s="122"/>
      <c r="I413" s="120"/>
      <c r="J413" s="123"/>
      <c r="K413" s="123"/>
      <c r="L413" s="123"/>
    </row>
    <row r="414" spans="1:12" ht="52.5" customHeight="1">
      <c r="A414" s="121"/>
      <c r="B414" s="122"/>
      <c r="C414" s="122"/>
      <c r="D414" s="122"/>
      <c r="E414" s="122"/>
      <c r="F414" s="123"/>
      <c r="G414" s="123"/>
      <c r="H414" s="122"/>
      <c r="I414" s="120"/>
      <c r="J414" s="123"/>
      <c r="K414" s="123"/>
      <c r="L414" s="123"/>
    </row>
    <row r="415" spans="1:12" ht="52.5" customHeight="1">
      <c r="A415" s="121"/>
      <c r="B415" s="122"/>
      <c r="C415" s="122"/>
      <c r="D415" s="122"/>
      <c r="E415" s="122"/>
      <c r="F415" s="123"/>
      <c r="G415" s="123"/>
      <c r="H415" s="122"/>
      <c r="I415" s="120"/>
      <c r="J415" s="123"/>
      <c r="K415" s="123"/>
      <c r="L415" s="123"/>
    </row>
    <row r="416" spans="1:12" ht="52.5" customHeight="1">
      <c r="A416" s="121"/>
      <c r="B416" s="122"/>
      <c r="C416" s="122"/>
      <c r="D416" s="122"/>
      <c r="E416" s="122"/>
      <c r="F416" s="123"/>
      <c r="G416" s="123"/>
      <c r="H416" s="122"/>
      <c r="I416" s="120"/>
      <c r="J416" s="123"/>
      <c r="K416" s="123"/>
      <c r="L416" s="123"/>
    </row>
    <row r="417" spans="1:12" ht="52.5" customHeight="1">
      <c r="A417" s="121"/>
      <c r="B417" s="122"/>
      <c r="C417" s="122"/>
      <c r="D417" s="122"/>
      <c r="E417" s="122"/>
      <c r="F417" s="123"/>
      <c r="G417" s="123"/>
      <c r="H417" s="122"/>
      <c r="I417" s="120"/>
      <c r="J417" s="123"/>
      <c r="K417" s="123"/>
      <c r="L417" s="123"/>
    </row>
    <row r="418" spans="1:12" ht="52.5" customHeight="1">
      <c r="A418" s="121"/>
      <c r="B418" s="122"/>
      <c r="C418" s="122"/>
      <c r="D418" s="122"/>
      <c r="E418" s="122"/>
      <c r="F418" s="123"/>
      <c r="G418" s="123"/>
      <c r="H418" s="122"/>
      <c r="I418" s="120"/>
      <c r="J418" s="123"/>
      <c r="K418" s="123"/>
      <c r="L418" s="123"/>
    </row>
    <row r="419" spans="1:12" ht="52.5" customHeight="1">
      <c r="A419" s="121"/>
      <c r="B419" s="122"/>
      <c r="C419" s="122"/>
      <c r="D419" s="122"/>
      <c r="E419" s="122"/>
      <c r="F419" s="123"/>
      <c r="G419" s="123"/>
      <c r="H419" s="122"/>
      <c r="I419" s="120"/>
      <c r="J419" s="123"/>
      <c r="K419" s="123"/>
      <c r="L419" s="123"/>
    </row>
    <row r="420" spans="1:12" ht="52.5" customHeight="1">
      <c r="A420" s="121"/>
      <c r="B420" s="122"/>
      <c r="C420" s="122"/>
      <c r="D420" s="122"/>
      <c r="E420" s="122"/>
      <c r="F420" s="123"/>
      <c r="G420" s="123"/>
      <c r="H420" s="122"/>
      <c r="I420" s="120"/>
      <c r="J420" s="123"/>
      <c r="K420" s="123"/>
      <c r="L420" s="123"/>
    </row>
    <row r="421" spans="1:12" ht="52.5" customHeight="1">
      <c r="A421" s="121"/>
      <c r="B421" s="122"/>
      <c r="C421" s="122"/>
      <c r="D421" s="122"/>
      <c r="E421" s="122"/>
      <c r="F421" s="123"/>
      <c r="G421" s="123"/>
      <c r="H421" s="122"/>
      <c r="I421" s="120"/>
      <c r="J421" s="123"/>
      <c r="K421" s="123"/>
      <c r="L421" s="123"/>
    </row>
    <row r="422" spans="1:12" ht="52.5" customHeight="1">
      <c r="A422" s="121"/>
      <c r="B422" s="122"/>
      <c r="C422" s="122"/>
      <c r="D422" s="122"/>
      <c r="E422" s="122"/>
      <c r="F422" s="123"/>
      <c r="G422" s="123"/>
      <c r="H422" s="122"/>
      <c r="I422" s="120"/>
      <c r="J422" s="123"/>
      <c r="K422" s="123"/>
      <c r="L422" s="123"/>
    </row>
    <row r="423" spans="1:12" ht="52.5" customHeight="1">
      <c r="A423" s="121"/>
      <c r="B423" s="122"/>
      <c r="C423" s="122"/>
      <c r="D423" s="122"/>
      <c r="E423" s="122"/>
      <c r="F423" s="123"/>
      <c r="G423" s="123"/>
      <c r="H423" s="122"/>
      <c r="I423" s="120"/>
      <c r="J423" s="123"/>
      <c r="K423" s="123"/>
      <c r="L423" s="123"/>
    </row>
    <row r="424" spans="1:12" ht="52.5" customHeight="1">
      <c r="A424" s="121"/>
      <c r="B424" s="122"/>
      <c r="C424" s="122"/>
      <c r="D424" s="122"/>
      <c r="E424" s="122"/>
      <c r="F424" s="123"/>
      <c r="G424" s="123"/>
      <c r="H424" s="122"/>
      <c r="I424" s="120"/>
      <c r="J424" s="123"/>
      <c r="K424" s="123"/>
      <c r="L424" s="123"/>
    </row>
    <row r="425" spans="1:12" ht="52.5" customHeight="1">
      <c r="A425" s="121"/>
      <c r="B425" s="122"/>
      <c r="C425" s="122"/>
      <c r="D425" s="122"/>
      <c r="E425" s="122"/>
      <c r="F425" s="123"/>
      <c r="G425" s="123"/>
      <c r="H425" s="122"/>
      <c r="I425" s="120"/>
      <c r="J425" s="123"/>
      <c r="K425" s="123"/>
      <c r="L425" s="123"/>
    </row>
    <row r="426" spans="1:12" ht="52.5" customHeight="1">
      <c r="A426" s="121"/>
      <c r="B426" s="122"/>
      <c r="C426" s="122"/>
      <c r="D426" s="122"/>
      <c r="E426" s="122"/>
      <c r="F426" s="123"/>
      <c r="G426" s="123"/>
      <c r="H426" s="122"/>
      <c r="I426" s="120"/>
      <c r="J426" s="123"/>
      <c r="K426" s="123"/>
      <c r="L426" s="123"/>
    </row>
    <row r="427" spans="1:12" ht="52.5" customHeight="1">
      <c r="A427" s="121"/>
      <c r="B427" s="122"/>
      <c r="C427" s="122"/>
      <c r="D427" s="122"/>
      <c r="E427" s="122"/>
      <c r="F427" s="123"/>
      <c r="G427" s="123"/>
      <c r="H427" s="122"/>
      <c r="I427" s="120"/>
      <c r="J427" s="123"/>
      <c r="K427" s="123"/>
      <c r="L427" s="123"/>
    </row>
    <row r="428" spans="1:12" ht="52.5" customHeight="1">
      <c r="A428" s="121"/>
      <c r="B428" s="122"/>
      <c r="C428" s="122"/>
      <c r="D428" s="122"/>
      <c r="E428" s="122"/>
      <c r="F428" s="123"/>
      <c r="G428" s="123"/>
      <c r="H428" s="122"/>
      <c r="I428" s="120"/>
      <c r="J428" s="123"/>
      <c r="K428" s="123"/>
      <c r="L428" s="123"/>
    </row>
    <row r="429" spans="1:12" ht="52.5" customHeight="1">
      <c r="A429" s="121"/>
      <c r="B429" s="122"/>
      <c r="C429" s="122"/>
      <c r="D429" s="122"/>
      <c r="E429" s="122"/>
      <c r="F429" s="123"/>
      <c r="G429" s="123"/>
      <c r="H429" s="122"/>
      <c r="I429" s="120"/>
      <c r="J429" s="123"/>
      <c r="K429" s="123"/>
      <c r="L429" s="123"/>
    </row>
    <row r="430" spans="1:12" ht="52.5" customHeight="1">
      <c r="A430" s="121"/>
      <c r="B430" s="122"/>
      <c r="C430" s="122"/>
      <c r="D430" s="122"/>
      <c r="E430" s="122"/>
      <c r="F430" s="123"/>
      <c r="G430" s="123"/>
      <c r="H430" s="122"/>
      <c r="I430" s="120"/>
      <c r="J430" s="123"/>
      <c r="K430" s="123"/>
      <c r="L430" s="123"/>
    </row>
    <row r="431" spans="1:12" ht="52.5" customHeight="1">
      <c r="A431" s="121"/>
      <c r="B431" s="122"/>
      <c r="C431" s="122"/>
      <c r="D431" s="122"/>
      <c r="E431" s="122"/>
      <c r="F431" s="123"/>
      <c r="G431" s="123"/>
      <c r="H431" s="122"/>
      <c r="I431" s="120"/>
      <c r="J431" s="123"/>
      <c r="K431" s="123"/>
      <c r="L431" s="123"/>
    </row>
    <row r="432" spans="1:12" ht="52.5" customHeight="1">
      <c r="A432" s="121"/>
      <c r="B432" s="122"/>
      <c r="C432" s="122"/>
      <c r="D432" s="122"/>
      <c r="E432" s="122"/>
      <c r="F432" s="123"/>
      <c r="G432" s="123"/>
      <c r="H432" s="122"/>
      <c r="I432" s="120"/>
      <c r="J432" s="123"/>
      <c r="K432" s="123"/>
      <c r="L432" s="123"/>
    </row>
    <row r="433" spans="1:12" ht="52.5" customHeight="1">
      <c r="A433" s="121"/>
      <c r="B433" s="122"/>
      <c r="C433" s="122"/>
      <c r="D433" s="122"/>
      <c r="E433" s="122"/>
      <c r="F433" s="123"/>
      <c r="G433" s="123"/>
      <c r="H433" s="122"/>
      <c r="I433" s="120"/>
      <c r="J433" s="123"/>
      <c r="K433" s="123"/>
      <c r="L433" s="123"/>
    </row>
    <row r="434" spans="1:12" ht="52.5" customHeight="1">
      <c r="A434" s="121"/>
      <c r="B434" s="122"/>
      <c r="C434" s="122"/>
      <c r="D434" s="122"/>
      <c r="E434" s="122"/>
      <c r="F434" s="123"/>
      <c r="G434" s="123"/>
      <c r="H434" s="122"/>
      <c r="I434" s="120"/>
      <c r="J434" s="123"/>
      <c r="K434" s="123"/>
      <c r="L434" s="123"/>
    </row>
    <row r="435" spans="1:12" ht="52.5" customHeight="1">
      <c r="A435" s="121"/>
      <c r="B435" s="122"/>
      <c r="C435" s="122"/>
      <c r="D435" s="122"/>
      <c r="E435" s="122"/>
      <c r="F435" s="123"/>
      <c r="G435" s="123"/>
      <c r="H435" s="122"/>
      <c r="I435" s="120"/>
      <c r="J435" s="123"/>
      <c r="K435" s="123"/>
      <c r="L435" s="123"/>
    </row>
    <row r="436" spans="1:12" ht="52.5" customHeight="1">
      <c r="A436" s="121"/>
      <c r="B436" s="122"/>
      <c r="C436" s="122"/>
      <c r="D436" s="122"/>
      <c r="E436" s="122"/>
      <c r="F436" s="123"/>
      <c r="G436" s="123"/>
      <c r="H436" s="122"/>
      <c r="I436" s="120"/>
      <c r="J436" s="123"/>
      <c r="K436" s="123"/>
      <c r="L436" s="123"/>
    </row>
    <row r="437" spans="1:12" ht="52.5" customHeight="1">
      <c r="A437" s="121"/>
      <c r="B437" s="122"/>
      <c r="C437" s="122"/>
      <c r="D437" s="122"/>
      <c r="E437" s="122"/>
      <c r="F437" s="123"/>
      <c r="G437" s="123"/>
      <c r="H437" s="122"/>
      <c r="I437" s="120"/>
      <c r="J437" s="123"/>
      <c r="K437" s="123"/>
      <c r="L437" s="123"/>
    </row>
    <row r="438" spans="1:12" ht="52.5" customHeight="1">
      <c r="A438" s="121"/>
      <c r="B438" s="122"/>
      <c r="C438" s="122"/>
      <c r="D438" s="122"/>
      <c r="E438" s="122"/>
      <c r="F438" s="123"/>
      <c r="G438" s="123"/>
      <c r="H438" s="122"/>
      <c r="I438" s="120"/>
      <c r="J438" s="123"/>
      <c r="K438" s="123"/>
      <c r="L438" s="123"/>
    </row>
    <row r="439" spans="1:12" ht="52.5" customHeight="1">
      <c r="A439" s="121"/>
      <c r="B439" s="122"/>
      <c r="C439" s="122"/>
      <c r="D439" s="122"/>
      <c r="E439" s="122"/>
      <c r="F439" s="123"/>
      <c r="G439" s="123"/>
      <c r="H439" s="122"/>
      <c r="I439" s="120"/>
      <c r="J439" s="123"/>
      <c r="K439" s="123"/>
      <c r="L439" s="123"/>
    </row>
    <row r="440" spans="1:12" ht="52.5" customHeight="1">
      <c r="A440" s="121"/>
      <c r="B440" s="122"/>
      <c r="C440" s="122"/>
      <c r="D440" s="122"/>
      <c r="E440" s="122"/>
      <c r="F440" s="123"/>
      <c r="G440" s="123"/>
      <c r="H440" s="122"/>
      <c r="I440" s="120"/>
      <c r="J440" s="123"/>
      <c r="K440" s="123"/>
      <c r="L440" s="123"/>
    </row>
    <row r="441" spans="1:12" ht="52.5" customHeight="1">
      <c r="A441" s="121"/>
      <c r="B441" s="122"/>
      <c r="C441" s="122"/>
      <c r="D441" s="122"/>
      <c r="E441" s="122"/>
      <c r="F441" s="123"/>
      <c r="G441" s="123"/>
      <c r="H441" s="122"/>
      <c r="I441" s="120"/>
      <c r="J441" s="123"/>
      <c r="K441" s="123"/>
      <c r="L441" s="123"/>
    </row>
    <row r="442" spans="1:12" ht="52.5" customHeight="1">
      <c r="A442" s="121"/>
      <c r="B442" s="122"/>
      <c r="C442" s="122"/>
      <c r="D442" s="122"/>
      <c r="E442" s="122"/>
      <c r="F442" s="123"/>
      <c r="G442" s="123"/>
      <c r="H442" s="122"/>
      <c r="I442" s="120"/>
      <c r="J442" s="123"/>
      <c r="K442" s="123"/>
      <c r="L442" s="123"/>
    </row>
    <row r="443" spans="1:12" ht="52.5" customHeight="1">
      <c r="A443" s="121"/>
      <c r="B443" s="122"/>
      <c r="C443" s="122"/>
      <c r="D443" s="122"/>
      <c r="E443" s="122"/>
      <c r="F443" s="123"/>
      <c r="G443" s="123"/>
      <c r="H443" s="122"/>
      <c r="I443" s="120"/>
      <c r="J443" s="123"/>
      <c r="K443" s="123"/>
      <c r="L443" s="123"/>
    </row>
    <row r="444" spans="1:12" ht="52.5" customHeight="1">
      <c r="A444" s="121"/>
      <c r="B444" s="122"/>
      <c r="C444" s="122"/>
      <c r="D444" s="122"/>
      <c r="E444" s="122"/>
      <c r="F444" s="123"/>
      <c r="G444" s="123"/>
      <c r="H444" s="122"/>
      <c r="I444" s="120"/>
      <c r="J444" s="123"/>
      <c r="K444" s="123"/>
      <c r="L444" s="123"/>
    </row>
    <row r="445" spans="1:12" ht="52.5" customHeight="1">
      <c r="A445" s="121"/>
      <c r="B445" s="122"/>
      <c r="C445" s="122"/>
      <c r="D445" s="122"/>
      <c r="E445" s="122"/>
      <c r="F445" s="123"/>
      <c r="G445" s="123"/>
      <c r="H445" s="122"/>
      <c r="I445" s="120"/>
      <c r="J445" s="123"/>
      <c r="K445" s="123"/>
      <c r="L445" s="123"/>
    </row>
    <row r="446" spans="1:12" ht="52.5" customHeight="1">
      <c r="A446" s="121"/>
      <c r="B446" s="122"/>
      <c r="C446" s="122"/>
      <c r="D446" s="122"/>
      <c r="E446" s="122"/>
      <c r="F446" s="123"/>
      <c r="G446" s="123"/>
      <c r="H446" s="122"/>
      <c r="I446" s="120"/>
      <c r="J446" s="123"/>
      <c r="K446" s="123"/>
      <c r="L446" s="123"/>
    </row>
    <row r="447" spans="1:12" ht="52.5" customHeight="1">
      <c r="A447" s="121"/>
      <c r="B447" s="122"/>
      <c r="C447" s="122"/>
      <c r="D447" s="122"/>
      <c r="E447" s="122"/>
      <c r="F447" s="123"/>
      <c r="G447" s="123"/>
      <c r="H447" s="122"/>
      <c r="I447" s="120"/>
      <c r="J447" s="123"/>
      <c r="K447" s="123"/>
      <c r="L447" s="123"/>
    </row>
    <row r="448" spans="1:12" ht="52.5" customHeight="1">
      <c r="A448" s="121"/>
      <c r="B448" s="122"/>
      <c r="C448" s="122"/>
      <c r="D448" s="122"/>
      <c r="E448" s="122"/>
      <c r="F448" s="123"/>
      <c r="G448" s="123"/>
      <c r="H448" s="122"/>
      <c r="I448" s="120"/>
      <c r="J448" s="123"/>
      <c r="K448" s="123"/>
      <c r="L448" s="123"/>
    </row>
    <row r="449" spans="1:12" ht="52.5" customHeight="1">
      <c r="A449" s="121"/>
      <c r="B449" s="122"/>
      <c r="C449" s="122"/>
      <c r="D449" s="122"/>
      <c r="E449" s="122"/>
      <c r="F449" s="123"/>
      <c r="G449" s="123"/>
      <c r="H449" s="122"/>
      <c r="I449" s="120"/>
      <c r="J449" s="123"/>
      <c r="K449" s="123"/>
      <c r="L449" s="123"/>
    </row>
    <row r="450" spans="1:12" ht="52.5" customHeight="1">
      <c r="A450" s="121"/>
      <c r="B450" s="122"/>
      <c r="C450" s="122"/>
      <c r="D450" s="122"/>
      <c r="E450" s="122"/>
      <c r="F450" s="123"/>
      <c r="G450" s="123"/>
      <c r="H450" s="122"/>
      <c r="I450" s="120"/>
      <c r="J450" s="123"/>
      <c r="K450" s="123"/>
      <c r="L450" s="123"/>
    </row>
    <row r="451" spans="1:12" ht="52.5" customHeight="1">
      <c r="A451" s="121"/>
      <c r="B451" s="122"/>
      <c r="C451" s="122"/>
      <c r="D451" s="122"/>
      <c r="E451" s="122"/>
      <c r="F451" s="123"/>
      <c r="G451" s="123"/>
      <c r="H451" s="122"/>
      <c r="I451" s="120"/>
      <c r="J451" s="123"/>
      <c r="K451" s="123"/>
      <c r="L451" s="123"/>
    </row>
    <row r="452" spans="1:12" ht="52.5" customHeight="1">
      <c r="A452" s="121"/>
      <c r="B452" s="122"/>
      <c r="C452" s="122"/>
      <c r="D452" s="122"/>
      <c r="E452" s="122"/>
      <c r="F452" s="123"/>
      <c r="G452" s="123"/>
      <c r="H452" s="122"/>
      <c r="I452" s="120"/>
      <c r="J452" s="123"/>
      <c r="K452" s="123"/>
      <c r="L452" s="123"/>
    </row>
    <row r="453" spans="1:12" ht="52.5" customHeight="1">
      <c r="A453" s="121"/>
      <c r="B453" s="122"/>
      <c r="C453" s="122"/>
      <c r="D453" s="122"/>
      <c r="E453" s="122"/>
      <c r="F453" s="123"/>
      <c r="G453" s="123"/>
      <c r="H453" s="122"/>
      <c r="I453" s="120"/>
      <c r="J453" s="123"/>
      <c r="K453" s="123"/>
      <c r="L453" s="123"/>
    </row>
    <row r="454" spans="1:12" ht="52.5" customHeight="1">
      <c r="A454" s="121"/>
      <c r="B454" s="122"/>
      <c r="C454" s="122"/>
      <c r="D454" s="122"/>
      <c r="E454" s="122"/>
      <c r="F454" s="123"/>
      <c r="G454" s="123"/>
      <c r="H454" s="122"/>
      <c r="I454" s="120"/>
      <c r="J454" s="123"/>
      <c r="K454" s="123"/>
      <c r="L454" s="123"/>
    </row>
    <row r="455" spans="1:12" ht="52.5" customHeight="1">
      <c r="A455" s="121"/>
      <c r="B455" s="122"/>
      <c r="C455" s="122"/>
      <c r="D455" s="122"/>
      <c r="E455" s="122"/>
      <c r="F455" s="123"/>
      <c r="G455" s="123"/>
      <c r="H455" s="122"/>
      <c r="I455" s="120"/>
      <c r="J455" s="123"/>
      <c r="K455" s="123"/>
      <c r="L455" s="123"/>
    </row>
    <row r="456" spans="1:12" ht="52.5" customHeight="1">
      <c r="A456" s="121"/>
      <c r="B456" s="122"/>
      <c r="C456" s="122"/>
      <c r="D456" s="122"/>
      <c r="E456" s="122"/>
      <c r="F456" s="123"/>
      <c r="G456" s="123"/>
      <c r="H456" s="122"/>
      <c r="I456" s="120"/>
      <c r="J456" s="123"/>
      <c r="K456" s="123"/>
      <c r="L456" s="123"/>
    </row>
    <row r="457" spans="1:12" ht="52.5" customHeight="1">
      <c r="A457" s="121"/>
      <c r="B457" s="122"/>
      <c r="C457" s="122"/>
      <c r="D457" s="122"/>
      <c r="E457" s="122"/>
      <c r="F457" s="123"/>
      <c r="G457" s="123"/>
      <c r="H457" s="122"/>
      <c r="I457" s="120"/>
      <c r="J457" s="123"/>
      <c r="K457" s="123"/>
      <c r="L457" s="123"/>
    </row>
    <row r="458" spans="1:12" ht="52.5" customHeight="1">
      <c r="A458" s="121"/>
      <c r="B458" s="122"/>
      <c r="C458" s="122"/>
      <c r="D458" s="122"/>
      <c r="E458" s="122"/>
      <c r="F458" s="123"/>
      <c r="G458" s="123"/>
      <c r="H458" s="122"/>
      <c r="I458" s="120"/>
      <c r="J458" s="123"/>
      <c r="K458" s="123"/>
      <c r="L458" s="123"/>
    </row>
    <row r="459" spans="1:12" ht="52.5" customHeight="1">
      <c r="A459" s="121"/>
      <c r="B459" s="122"/>
      <c r="C459" s="122"/>
      <c r="D459" s="122"/>
      <c r="E459" s="122"/>
      <c r="F459" s="123"/>
      <c r="G459" s="123"/>
      <c r="H459" s="122"/>
      <c r="I459" s="120"/>
      <c r="J459" s="123"/>
      <c r="K459" s="123"/>
      <c r="L459" s="123"/>
    </row>
    <row r="460" spans="1:12" ht="52.5" customHeight="1">
      <c r="A460" s="121"/>
      <c r="B460" s="122"/>
      <c r="C460" s="122"/>
      <c r="D460" s="122"/>
      <c r="E460" s="122"/>
      <c r="F460" s="123"/>
      <c r="G460" s="123"/>
      <c r="H460" s="122"/>
      <c r="I460" s="120"/>
      <c r="J460" s="123"/>
      <c r="K460" s="123"/>
      <c r="L460" s="123"/>
    </row>
    <row r="461" spans="1:12" ht="52.5" customHeight="1">
      <c r="A461" s="121"/>
      <c r="B461" s="122"/>
      <c r="C461" s="122"/>
      <c r="D461" s="122"/>
      <c r="E461" s="122"/>
      <c r="F461" s="123"/>
      <c r="G461" s="123"/>
      <c r="H461" s="122"/>
      <c r="I461" s="120"/>
      <c r="J461" s="123"/>
      <c r="K461" s="123"/>
      <c r="L461" s="123"/>
    </row>
    <row r="462" spans="1:12" ht="52.5" customHeight="1">
      <c r="A462" s="121"/>
      <c r="B462" s="122"/>
      <c r="C462" s="122"/>
      <c r="D462" s="122"/>
      <c r="E462" s="122"/>
      <c r="F462" s="123"/>
      <c r="G462" s="123"/>
      <c r="H462" s="122"/>
      <c r="I462" s="120"/>
      <c r="J462" s="123"/>
      <c r="K462" s="123"/>
      <c r="L462" s="123"/>
    </row>
    <row r="463" spans="1:12" ht="52.5" customHeight="1">
      <c r="A463" s="121"/>
      <c r="B463" s="122"/>
      <c r="C463" s="122"/>
      <c r="D463" s="122"/>
      <c r="E463" s="122"/>
      <c r="F463" s="123"/>
      <c r="G463" s="123"/>
      <c r="H463" s="122"/>
      <c r="I463" s="120"/>
      <c r="J463" s="123"/>
      <c r="K463" s="123"/>
      <c r="L463" s="123"/>
    </row>
    <row r="464" spans="1:12" ht="52.5" customHeight="1">
      <c r="A464" s="121"/>
      <c r="B464" s="122"/>
      <c r="C464" s="122"/>
      <c r="D464" s="122"/>
      <c r="E464" s="122"/>
      <c r="F464" s="123"/>
      <c r="G464" s="123"/>
      <c r="H464" s="122"/>
      <c r="I464" s="120"/>
      <c r="J464" s="123"/>
      <c r="K464" s="123"/>
      <c r="L464" s="123"/>
    </row>
    <row r="465" spans="1:12" ht="52.5" customHeight="1">
      <c r="A465" s="121"/>
      <c r="B465" s="122"/>
      <c r="C465" s="122"/>
      <c r="D465" s="122"/>
      <c r="E465" s="122"/>
      <c r="F465" s="123"/>
      <c r="G465" s="123"/>
      <c r="H465" s="122"/>
      <c r="I465" s="120"/>
      <c r="J465" s="123"/>
      <c r="K465" s="123"/>
      <c r="L465" s="123"/>
    </row>
    <row r="466" spans="1:12" ht="52.5" customHeight="1">
      <c r="A466" s="121"/>
      <c r="B466" s="122"/>
      <c r="C466" s="122"/>
      <c r="D466" s="122"/>
      <c r="E466" s="122"/>
      <c r="F466" s="123"/>
      <c r="G466" s="123"/>
      <c r="H466" s="122"/>
      <c r="I466" s="120"/>
      <c r="J466" s="123"/>
      <c r="K466" s="123"/>
      <c r="L466" s="123"/>
    </row>
    <row r="467" spans="1:12" ht="52.5" customHeight="1">
      <c r="A467" s="121"/>
      <c r="B467" s="122"/>
      <c r="C467" s="122"/>
      <c r="D467" s="122"/>
      <c r="E467" s="122"/>
      <c r="F467" s="123"/>
      <c r="G467" s="123"/>
      <c r="H467" s="122"/>
      <c r="I467" s="120"/>
      <c r="J467" s="123"/>
      <c r="K467" s="123"/>
      <c r="L467" s="123"/>
    </row>
    <row r="468" spans="1:12" ht="52.5" customHeight="1">
      <c r="A468" s="121"/>
      <c r="B468" s="122"/>
      <c r="C468" s="122"/>
      <c r="D468" s="122"/>
      <c r="E468" s="122"/>
      <c r="F468" s="123"/>
      <c r="G468" s="123"/>
      <c r="H468" s="122"/>
      <c r="I468" s="120"/>
      <c r="J468" s="123"/>
      <c r="K468" s="123"/>
      <c r="L468" s="123"/>
    </row>
    <row r="469" spans="1:12" ht="52.5" customHeight="1">
      <c r="A469" s="121"/>
      <c r="B469" s="122"/>
      <c r="C469" s="122"/>
      <c r="D469" s="122"/>
      <c r="E469" s="122"/>
      <c r="F469" s="123"/>
      <c r="G469" s="123"/>
      <c r="H469" s="122"/>
      <c r="I469" s="120"/>
      <c r="J469" s="123"/>
      <c r="K469" s="123"/>
      <c r="L469" s="123"/>
    </row>
    <row r="470" spans="1:12" ht="52.5" customHeight="1">
      <c r="A470" s="121"/>
      <c r="B470" s="122"/>
      <c r="C470" s="122"/>
      <c r="D470" s="122"/>
      <c r="E470" s="122"/>
      <c r="F470" s="123"/>
      <c r="G470" s="123"/>
      <c r="H470" s="122"/>
      <c r="I470" s="120"/>
      <c r="J470" s="123"/>
      <c r="K470" s="123"/>
      <c r="L470" s="123"/>
    </row>
    <row r="471" spans="1:12" ht="52.5" customHeight="1">
      <c r="A471" s="121"/>
      <c r="B471" s="122"/>
      <c r="C471" s="122"/>
      <c r="D471" s="122"/>
      <c r="E471" s="122"/>
      <c r="F471" s="123"/>
      <c r="G471" s="123"/>
      <c r="H471" s="122"/>
      <c r="I471" s="120"/>
      <c r="J471" s="123"/>
      <c r="K471" s="123"/>
      <c r="L471" s="123"/>
    </row>
    <row r="472" spans="1:12" ht="52.5" customHeight="1">
      <c r="A472" s="121"/>
      <c r="B472" s="122"/>
      <c r="C472" s="122"/>
      <c r="D472" s="122"/>
      <c r="E472" s="122"/>
      <c r="F472" s="123"/>
      <c r="G472" s="123"/>
      <c r="H472" s="122"/>
      <c r="I472" s="120"/>
      <c r="J472" s="123"/>
      <c r="K472" s="123"/>
      <c r="L472" s="123"/>
    </row>
    <row r="473" spans="1:12" ht="52.5" customHeight="1">
      <c r="A473" s="121"/>
      <c r="B473" s="122"/>
      <c r="C473" s="122"/>
      <c r="D473" s="122"/>
      <c r="E473" s="122"/>
      <c r="F473" s="123"/>
      <c r="G473" s="123"/>
      <c r="H473" s="122"/>
      <c r="I473" s="120"/>
      <c r="J473" s="123"/>
      <c r="K473" s="123"/>
      <c r="L473" s="123"/>
    </row>
    <row r="474" spans="1:12" ht="52.5" customHeight="1">
      <c r="A474" s="121"/>
      <c r="B474" s="122"/>
      <c r="C474" s="122"/>
      <c r="D474" s="122"/>
      <c r="E474" s="122"/>
      <c r="F474" s="123"/>
      <c r="G474" s="123"/>
      <c r="H474" s="122"/>
      <c r="I474" s="120"/>
      <c r="J474" s="123"/>
      <c r="K474" s="123"/>
      <c r="L474" s="123"/>
    </row>
    <row r="475" spans="1:12" ht="52.5" customHeight="1">
      <c r="A475" s="121"/>
      <c r="B475" s="122"/>
      <c r="C475" s="122"/>
      <c r="D475" s="122"/>
      <c r="E475" s="122"/>
      <c r="F475" s="123"/>
      <c r="G475" s="123"/>
      <c r="H475" s="122"/>
      <c r="I475" s="120"/>
      <c r="J475" s="123"/>
      <c r="K475" s="123"/>
      <c r="L475" s="123"/>
    </row>
    <row r="476" spans="1:12" ht="52.5" customHeight="1">
      <c r="A476" s="121"/>
      <c r="B476" s="122"/>
      <c r="C476" s="122"/>
      <c r="D476" s="122"/>
      <c r="E476" s="122"/>
      <c r="F476" s="123"/>
      <c r="G476" s="123"/>
      <c r="H476" s="122"/>
      <c r="I476" s="120"/>
      <c r="J476" s="123"/>
      <c r="K476" s="123"/>
      <c r="L476" s="123"/>
    </row>
    <row r="477" spans="1:12" ht="52.5" customHeight="1">
      <c r="A477" s="121"/>
      <c r="B477" s="122"/>
      <c r="C477" s="122"/>
      <c r="D477" s="122"/>
      <c r="E477" s="122"/>
      <c r="F477" s="123"/>
      <c r="G477" s="123"/>
      <c r="H477" s="122"/>
      <c r="I477" s="120"/>
      <c r="J477" s="123"/>
      <c r="K477" s="123"/>
      <c r="L477" s="123"/>
    </row>
    <row r="478" spans="1:12" ht="52.5" customHeight="1">
      <c r="A478" s="121"/>
      <c r="B478" s="122"/>
      <c r="C478" s="122"/>
      <c r="D478" s="122"/>
      <c r="E478" s="122"/>
      <c r="F478" s="123"/>
      <c r="G478" s="123"/>
      <c r="H478" s="122"/>
      <c r="I478" s="120"/>
      <c r="J478" s="123"/>
      <c r="K478" s="123"/>
      <c r="L478" s="123"/>
    </row>
    <row r="479" spans="1:12" ht="52.5" customHeight="1">
      <c r="A479" s="121"/>
      <c r="B479" s="122"/>
      <c r="C479" s="122"/>
      <c r="D479" s="122"/>
      <c r="E479" s="122"/>
      <c r="F479" s="123"/>
      <c r="G479" s="123"/>
      <c r="H479" s="122"/>
      <c r="I479" s="120"/>
      <c r="J479" s="123"/>
      <c r="K479" s="123"/>
      <c r="L479" s="123"/>
    </row>
    <row r="480" spans="1:12" ht="52.5" customHeight="1">
      <c r="A480" s="121"/>
      <c r="B480" s="122"/>
      <c r="C480" s="122"/>
      <c r="D480" s="122"/>
      <c r="E480" s="122"/>
      <c r="F480" s="123"/>
      <c r="G480" s="123"/>
      <c r="H480" s="122"/>
      <c r="I480" s="120"/>
      <c r="J480" s="123"/>
      <c r="K480" s="123"/>
      <c r="L480" s="123"/>
    </row>
    <row r="481" spans="1:12" ht="52.5" customHeight="1">
      <c r="A481" s="121"/>
      <c r="B481" s="122"/>
      <c r="C481" s="122"/>
      <c r="D481" s="122"/>
      <c r="E481" s="122"/>
      <c r="F481" s="123"/>
      <c r="G481" s="123"/>
      <c r="H481" s="122"/>
      <c r="I481" s="120"/>
      <c r="J481" s="123"/>
      <c r="K481" s="123"/>
      <c r="L481" s="123"/>
    </row>
    <row r="482" spans="1:12" ht="52.5" customHeight="1">
      <c r="A482" s="121"/>
      <c r="B482" s="122"/>
      <c r="C482" s="122"/>
      <c r="D482" s="122"/>
      <c r="E482" s="122"/>
      <c r="F482" s="123"/>
      <c r="G482" s="123"/>
      <c r="H482" s="122"/>
      <c r="I482" s="120"/>
      <c r="J482" s="123"/>
      <c r="K482" s="123"/>
      <c r="L482" s="123"/>
    </row>
    <row r="483" spans="1:12" ht="52.5" customHeight="1">
      <c r="A483" s="121"/>
      <c r="B483" s="122"/>
      <c r="C483" s="122"/>
      <c r="D483" s="122"/>
      <c r="E483" s="122"/>
      <c r="F483" s="123"/>
      <c r="G483" s="123"/>
      <c r="H483" s="122"/>
      <c r="I483" s="120"/>
      <c r="J483" s="123"/>
      <c r="K483" s="123"/>
      <c r="L483" s="123"/>
    </row>
    <row r="484" spans="1:12" ht="52.5" customHeight="1">
      <c r="A484" s="121"/>
      <c r="B484" s="122"/>
      <c r="C484" s="122"/>
      <c r="D484" s="122"/>
      <c r="E484" s="122"/>
      <c r="F484" s="123"/>
      <c r="G484" s="123"/>
      <c r="H484" s="122"/>
      <c r="I484" s="120"/>
      <c r="J484" s="123"/>
      <c r="K484" s="123"/>
      <c r="L484" s="123"/>
    </row>
    <row r="485" spans="1:12" ht="52.5" customHeight="1">
      <c r="A485" s="121"/>
      <c r="B485" s="122"/>
      <c r="C485" s="122"/>
      <c r="D485" s="122"/>
      <c r="E485" s="122"/>
      <c r="F485" s="123"/>
      <c r="G485" s="123"/>
      <c r="H485" s="122"/>
      <c r="I485" s="120"/>
      <c r="J485" s="123"/>
      <c r="K485" s="123"/>
      <c r="L485" s="123"/>
    </row>
    <row r="486" spans="1:12" ht="52.5" customHeight="1">
      <c r="A486" s="121"/>
      <c r="B486" s="122"/>
      <c r="C486" s="122"/>
      <c r="D486" s="122"/>
      <c r="E486" s="122"/>
      <c r="F486" s="123"/>
      <c r="G486" s="123"/>
      <c r="H486" s="122"/>
      <c r="I486" s="120"/>
      <c r="J486" s="123"/>
      <c r="K486" s="123"/>
      <c r="L486" s="123"/>
    </row>
    <row r="487" spans="1:12" ht="52.5" customHeight="1">
      <c r="A487" s="121"/>
      <c r="B487" s="122"/>
      <c r="C487" s="122"/>
      <c r="D487" s="122"/>
      <c r="E487" s="122"/>
      <c r="F487" s="123"/>
      <c r="G487" s="123"/>
      <c r="H487" s="122"/>
      <c r="I487" s="120"/>
      <c r="J487" s="123"/>
      <c r="K487" s="123"/>
      <c r="L487" s="123"/>
    </row>
    <row r="488" spans="1:12" ht="52.5" customHeight="1">
      <c r="A488" s="121"/>
      <c r="B488" s="122"/>
      <c r="C488" s="122"/>
      <c r="D488" s="122"/>
      <c r="E488" s="122"/>
      <c r="F488" s="123"/>
      <c r="G488" s="123"/>
      <c r="H488" s="122"/>
      <c r="I488" s="120"/>
      <c r="J488" s="123"/>
      <c r="K488" s="123"/>
      <c r="L488" s="123"/>
    </row>
    <row r="489" spans="1:12" ht="52.5" customHeight="1">
      <c r="A489" s="121"/>
      <c r="B489" s="122"/>
      <c r="C489" s="122"/>
      <c r="D489" s="122"/>
      <c r="E489" s="122"/>
      <c r="F489" s="123"/>
      <c r="G489" s="123"/>
      <c r="H489" s="122"/>
      <c r="I489" s="120"/>
      <c r="J489" s="123"/>
      <c r="K489" s="123"/>
      <c r="L489" s="123"/>
    </row>
    <row r="490" spans="1:12" ht="52.5" customHeight="1">
      <c r="A490" s="121"/>
      <c r="B490" s="122"/>
      <c r="C490" s="122"/>
      <c r="D490" s="122"/>
      <c r="E490" s="122"/>
      <c r="F490" s="123"/>
      <c r="G490" s="123"/>
      <c r="H490" s="122"/>
      <c r="I490" s="120"/>
      <c r="J490" s="123"/>
      <c r="K490" s="123"/>
      <c r="L490" s="123"/>
    </row>
    <row r="491" spans="1:12" ht="52.5" customHeight="1">
      <c r="A491" s="121"/>
      <c r="B491" s="122"/>
      <c r="C491" s="122"/>
      <c r="D491" s="122"/>
      <c r="E491" s="122"/>
      <c r="F491" s="123"/>
      <c r="G491" s="123"/>
      <c r="H491" s="122"/>
      <c r="I491" s="120"/>
      <c r="J491" s="123"/>
      <c r="K491" s="123"/>
      <c r="L491" s="123"/>
    </row>
    <row r="492" spans="1:12" ht="52.5" customHeight="1">
      <c r="A492" s="121"/>
      <c r="B492" s="122"/>
      <c r="C492" s="122"/>
      <c r="D492" s="122"/>
      <c r="E492" s="122"/>
      <c r="F492" s="123"/>
      <c r="G492" s="123"/>
      <c r="H492" s="122"/>
      <c r="I492" s="120"/>
      <c r="J492" s="123"/>
      <c r="K492" s="123"/>
      <c r="L492" s="123"/>
    </row>
    <row r="493" spans="1:12" ht="52.5" customHeight="1">
      <c r="A493" s="121"/>
      <c r="B493" s="122"/>
      <c r="C493" s="122"/>
      <c r="D493" s="122"/>
      <c r="E493" s="122"/>
      <c r="F493" s="123"/>
      <c r="G493" s="123"/>
      <c r="H493" s="122"/>
      <c r="I493" s="120"/>
      <c r="J493" s="123"/>
      <c r="K493" s="123"/>
      <c r="L493" s="123"/>
    </row>
    <row r="494" spans="1:12" ht="52.5" customHeight="1">
      <c r="A494" s="121"/>
      <c r="B494" s="122"/>
      <c r="C494" s="122"/>
      <c r="D494" s="122"/>
      <c r="E494" s="122"/>
      <c r="F494" s="123"/>
      <c r="G494" s="123"/>
      <c r="H494" s="122"/>
      <c r="I494" s="120"/>
      <c r="J494" s="123"/>
      <c r="K494" s="123"/>
      <c r="L494" s="123"/>
    </row>
    <row r="495" spans="1:12" ht="52.5" customHeight="1">
      <c r="A495" s="121"/>
      <c r="B495" s="122"/>
      <c r="C495" s="122"/>
      <c r="D495" s="122"/>
      <c r="E495" s="122"/>
      <c r="F495" s="123"/>
      <c r="G495" s="123"/>
      <c r="H495" s="122"/>
      <c r="I495" s="120"/>
      <c r="J495" s="123"/>
      <c r="K495" s="123"/>
      <c r="L495" s="123"/>
    </row>
    <row r="496" spans="1:12" ht="52.5" customHeight="1">
      <c r="A496" s="121"/>
      <c r="B496" s="122"/>
      <c r="C496" s="122"/>
      <c r="D496" s="122"/>
      <c r="E496" s="122"/>
      <c r="F496" s="123"/>
      <c r="G496" s="123"/>
      <c r="H496" s="122"/>
      <c r="I496" s="120"/>
      <c r="J496" s="123"/>
      <c r="K496" s="123"/>
      <c r="L496" s="123"/>
    </row>
    <row r="497" spans="1:12" ht="52.5" customHeight="1">
      <c r="A497" s="121"/>
      <c r="B497" s="122"/>
      <c r="C497" s="122"/>
      <c r="D497" s="122"/>
      <c r="E497" s="122"/>
      <c r="F497" s="123"/>
      <c r="G497" s="123"/>
      <c r="H497" s="122"/>
      <c r="I497" s="120"/>
      <c r="J497" s="123"/>
      <c r="K497" s="123"/>
      <c r="L497" s="123"/>
    </row>
    <row r="498" spans="1:12" ht="52.5" customHeight="1">
      <c r="A498" s="121"/>
      <c r="B498" s="122"/>
      <c r="C498" s="122"/>
      <c r="D498" s="122"/>
      <c r="E498" s="122"/>
      <c r="F498" s="123"/>
      <c r="G498" s="123"/>
      <c r="H498" s="122"/>
      <c r="I498" s="120"/>
      <c r="J498" s="123"/>
      <c r="K498" s="123"/>
      <c r="L498" s="123"/>
    </row>
    <row r="499" spans="1:12" ht="52.5" customHeight="1">
      <c r="A499" s="121"/>
      <c r="B499" s="122"/>
      <c r="C499" s="122"/>
      <c r="D499" s="122"/>
      <c r="E499" s="122"/>
      <c r="F499" s="123"/>
      <c r="G499" s="123"/>
      <c r="H499" s="122"/>
      <c r="I499" s="120"/>
      <c r="J499" s="123"/>
      <c r="K499" s="123"/>
      <c r="L499" s="123"/>
    </row>
    <row r="500" spans="1:12" ht="52.5" customHeight="1">
      <c r="A500" s="121"/>
      <c r="B500" s="122"/>
      <c r="C500" s="122"/>
      <c r="D500" s="122"/>
      <c r="E500" s="122"/>
      <c r="F500" s="123"/>
      <c r="G500" s="123"/>
      <c r="H500" s="122"/>
      <c r="I500" s="123"/>
      <c r="J500" s="123"/>
      <c r="K500" s="123"/>
      <c r="L500" s="123"/>
    </row>
    <row r="501" ht="52.5" customHeight="1"/>
    <row r="502" ht="52.5" customHeight="1"/>
  </sheetData>
  <sheetProtection/>
  <mergeCells count="5">
    <mergeCell ref="C1:H1"/>
    <mergeCell ref="I1:J1"/>
    <mergeCell ref="A3:B3"/>
    <mergeCell ref="B5:C5"/>
    <mergeCell ref="D5:E5"/>
  </mergeCells>
  <dataValidations count="5">
    <dataValidation type="list" showInputMessage="1" showErrorMessage="1" sqref="K6:K250">
      <formula1>"　,300万円未満,300万円以上1000万円未満,1000万円以上"</formula1>
    </dataValidation>
    <dataValidation type="list" allowBlank="1" showInputMessage="1" showErrorMessage="1" sqref="I6:I250">
      <formula1>"　,制限付一般競争入札,指名競争入札,特命随契"</formula1>
    </dataValidation>
    <dataValidation type="list" allowBlank="1" showInputMessage="1" showErrorMessage="1" sqref="J12:J13 J8 J20:J21">
      <formula1>"　,4月,5月,6月,7月,8月,9月,10月,11月,12月,1月,2月,3月"</formula1>
    </dataValidation>
    <dataValidation type="list" allowBlank="1" showInputMessage="1" showErrorMessage="1" sqref="I251:I499">
      <formula1>"制限付一般競争入札,指名競争入札,特命随契"</formula1>
    </dataValidation>
    <dataValidation type="list" allowBlank="1" showInputMessage="1" showErrorMessage="1" sqref="A3:B3">
      <formula1>"浄　水　課,水 道 施 設 課,下 水 道 整 備 課,下 水 道 保 全 課"</formula1>
    </dataValidation>
  </dataValidations>
  <printOptions horizontalCentered="1"/>
  <pageMargins left="0.35433070866141736" right="0.1968503937007874" top="0.7480314960629921" bottom="0.7480314960629921" header="0.7480314960629921" footer="0.3937007874015748"/>
  <pageSetup fitToHeight="2" fitToWidth="1" horizontalDpi="600" verticalDpi="600" orientation="landscape" paperSize="9" scale="83" r:id="rId3"/>
  <headerFooter alignWithMargins="0">
    <oddHeader>&amp;L
</oddHeader>
  </headerFooter>
  <rowBreaks count="1" manualBreakCount="1">
    <brk id="15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106001松本　和弘</dc:creator>
  <cp:keywords/>
  <dc:description/>
  <cp:lastModifiedBy>郡山市水道局</cp:lastModifiedBy>
  <cp:lastPrinted>2019-03-20T06:36:31Z</cp:lastPrinted>
  <dcterms:created xsi:type="dcterms:W3CDTF">1997-01-08T22:48:59Z</dcterms:created>
  <dcterms:modified xsi:type="dcterms:W3CDTF">2019-03-22T00:11:26Z</dcterms:modified>
  <cp:category/>
  <cp:version/>
  <cp:contentType/>
  <cp:contentStatus/>
</cp:coreProperties>
</file>